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00" windowWidth="19815" windowHeight="10875"/>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<sst xmlns="http://schemas.openxmlformats.org/spreadsheetml/2006/main" count="973" uniqueCount="468">
  <si>
    <t>44144</t>
  </si>
  <si>
    <t>TÍTULO</t>
  </si>
  <si>
    <t>NOMBRE CORTO</t>
  </si>
  <si>
    <t>DESCRIPCIÓN</t>
  </si>
  <si>
    <t>Indicadores de interés público</t>
  </si>
  <si>
    <t>LTAIPEZ39FV_LTG281217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</si>
  <si>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</si>
  <si>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</si>
  <si>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</si>
  <si>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</si>
  <si>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</si>
  <si>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</si>
  <si>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</si>
  <si>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348507</t>
  </si>
  <si>
    <t>348523</t>
  </si>
  <si>
    <t>348524</t>
  </si>
  <si>
    <t>348508</t>
  </si>
  <si>
    <t>348514</t>
  </si>
  <si>
    <t>348504</t>
  </si>
  <si>
    <t>348509</t>
  </si>
  <si>
    <t>348510</t>
  </si>
  <si>
    <t>348505</t>
  </si>
  <si>
    <t>348518</t>
  </si>
  <si>
    <t>348506</t>
  </si>
  <si>
    <t>348512</t>
  </si>
  <si>
    <t>348511</t>
  </si>
  <si>
    <t>348513</t>
  </si>
  <si>
    <t>348521</t>
  </si>
  <si>
    <t>348520</t>
  </si>
  <si>
    <t>348522</t>
  </si>
  <si>
    <t>348515</t>
  </si>
  <si>
    <t>348517</t>
  </si>
  <si>
    <t>348519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</si>
  <si>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</si>
  <si>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</si>
  <si>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</si>
  <si>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</si>
  <si>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</si>
  <si>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</si>
  <si>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</si>
  <si>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</si>
  <si>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</si>
  <si>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</si>
  <si>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</si>
  <si>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</si>
  <si>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</si>
  <si>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</si>
  <si>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</si>
  <si>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</si>
  <si>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</si>
  <si>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</si>
  <si>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</si>
  <si>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</si>
  <si>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</si>
  <si>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</si>
  <si>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</si>
  <si>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Cumplir y hacer cumplir los Acuerdos y Resoluciones del Consejo General, así como aquellos que emita el INE.</t>
  </si>
  <si>
    <t>Cumplimiento de Acuerdos y Resoluciones</t>
  </si>
  <si>
    <t>Eficacia</t>
  </si>
  <si>
    <t>Mide el cumplimiento de los Acuerdos y Resoluciones del INE y del Consejo General del IEEZ</t>
  </si>
  <si>
    <t>(Número de Acuerdos y Resoluciones cumplidos/emitidos)*100%.</t>
  </si>
  <si>
    <t>Mensual</t>
  </si>
  <si>
    <t>Cumplimiento del 100% de los Acuerdos y Resoluciones del Consejo General</t>
  </si>
  <si>
    <t>Secretaría Ejecutiva</t>
  </si>
  <si>
    <t>Analizar que las solicitudes para llevar a cabo encuestas por muestreo cumplan con los Criterios Generales de carácter científico emitidos por el INE.</t>
  </si>
  <si>
    <t>Solicitudes para encuestas.</t>
  </si>
  <si>
    <t>(Número de solicitudes atendidas / presentadas)
 * 100%</t>
  </si>
  <si>
    <t>Encuestas</t>
  </si>
  <si>
    <t>Atención del 100% de las solicitudes y encuestas.</t>
  </si>
  <si>
    <t>Integración de Consejos Distritales y Municipales</t>
  </si>
  <si>
    <t>Integrar Consejos Distritales y Municipales</t>
  </si>
  <si>
    <t>Integración</t>
  </si>
  <si>
    <t xml:space="preserve">Integración de       Consejos </t>
  </si>
  <si>
    <t xml:space="preserve">Integrar Consejos Distritales y Municipales  </t>
  </si>
  <si>
    <t>Trimestral</t>
  </si>
  <si>
    <t>(Número de Consejos integrados /76)*100%</t>
  </si>
  <si>
    <t>Dirección Ejecutiva de Organización Electoral y Partidos Políticos</t>
  </si>
  <si>
    <t xml:space="preserve">Validación de los diseños de material y documentación electoral </t>
  </si>
  <si>
    <t xml:space="preserve">Diseños de material y documentación electoral </t>
  </si>
  <si>
    <t xml:space="preserve"> Material y documentación electoral</t>
  </si>
  <si>
    <t xml:space="preserve">Elaboración y validación </t>
  </si>
  <si>
    <t>Validación de material y documentación</t>
  </si>
  <si>
    <t>Derecho de la ciudadanía en materia de observación electoral</t>
  </si>
  <si>
    <t>Derecho de observación electoral</t>
  </si>
  <si>
    <t>Observación electoral</t>
  </si>
  <si>
    <t>Derecho de la ciudadanía</t>
  </si>
  <si>
    <t>Derecho de la Observación electora</t>
  </si>
  <si>
    <t>Instrumentos necesarios para el desarrollo de las Sesiones de Cómputo</t>
  </si>
  <si>
    <t>Desarrollo de las Sesiones de Cómputo</t>
  </si>
  <si>
    <t>Instrumentos necesarios</t>
  </si>
  <si>
    <t>Desarrollo de las sesiones</t>
  </si>
  <si>
    <t>Instrumentos necesarios para las sesiones</t>
  </si>
  <si>
    <t xml:space="preserve">Instrumentos actualizados/requeridos)*100 % </t>
  </si>
  <si>
    <t>Actualizar proceso de registro de candidaturas</t>
  </si>
  <si>
    <t>Proceso de registro de candidaturas</t>
  </si>
  <si>
    <t>Registro de candidaturas</t>
  </si>
  <si>
    <t xml:space="preserve">procesos de registro </t>
  </si>
  <si>
    <t xml:space="preserve">Proceso actualizado/requerido)*100% </t>
  </si>
  <si>
    <t xml:space="preserve">Sistemas para la automatización de procedimientos </t>
  </si>
  <si>
    <t xml:space="preserve">Automatización de procedimientos </t>
  </si>
  <si>
    <t>Sistemas</t>
  </si>
  <si>
    <t>Automatización</t>
  </si>
  <si>
    <t>Sistemas para la automatización</t>
  </si>
  <si>
    <t>(Número de requerimientos entregados/requeridos)*100%</t>
  </si>
  <si>
    <t>Evaluación a los Consejos Electorales Distritales y Municipales</t>
  </si>
  <si>
    <t>Consejos Electorales Distritales y Municipales</t>
  </si>
  <si>
    <t>Instrumentos para la evaluación</t>
  </si>
  <si>
    <t>Evaluación</t>
  </si>
  <si>
    <t xml:space="preserve"> (Número de instrumentos entregados/requeridos)*100% </t>
  </si>
  <si>
    <t>Esta actividad se encuentra cancelada por falta de disposición presupuestal</t>
  </si>
  <si>
    <t>Asignación de financiamiento público</t>
  </si>
  <si>
    <t>Financiamiento público</t>
  </si>
  <si>
    <t>Garantizar  asignación</t>
  </si>
  <si>
    <t>financiamiento público</t>
  </si>
  <si>
    <t xml:space="preserve">Asignación de financiamiento público </t>
  </si>
  <si>
    <t>(Número de acuerdos de asignación del financiamiento público, realizado/6)*100%</t>
  </si>
  <si>
    <t>Actualizar los registros de los partidos políticos</t>
  </si>
  <si>
    <t>Registros de los partidos políticos</t>
  </si>
  <si>
    <t xml:space="preserve">Actualización </t>
  </si>
  <si>
    <t xml:space="preserve">Registros de los partidos políticos </t>
  </si>
  <si>
    <t>Registros Actualizados</t>
  </si>
  <si>
    <t xml:space="preserve">(Número de registros actualizados/requeridos)*100% </t>
  </si>
  <si>
    <t>Acceso a los Partidos Políticos a los tiempos de radio y televisión</t>
  </si>
  <si>
    <t>Acceso a los tiempos de radio y televisión</t>
  </si>
  <si>
    <t>Tiempos de radio y televisión</t>
  </si>
  <si>
    <t>Garantizar  acceso</t>
  </si>
  <si>
    <t xml:space="preserve"> Acceso a los Partidos Políticos </t>
  </si>
  <si>
    <t xml:space="preserve">(Número de partidos con asignación de tiempos/total de partidos)*100% </t>
  </si>
  <si>
    <t>Acceso a los medios impresos de comunicación en precampañas y campañas</t>
  </si>
  <si>
    <t>Acceso a las  precampañas y campañas</t>
  </si>
  <si>
    <t>Precampañas y campañas</t>
  </si>
  <si>
    <t xml:space="preserve"> Acceso a los medios impresos de comunicación</t>
  </si>
  <si>
    <t xml:space="preserve">(Número de solicitudes de espacios recibidos/contratados)*100% </t>
  </si>
  <si>
    <t>Trámites, registros y control de bienes y servicios realizados</t>
  </si>
  <si>
    <t>Mide el cumplimiento de los trámites y registros para proveer de bienes y servicios a las áreas</t>
  </si>
  <si>
    <t>Número de trámites y registros realizados/requeridos*100</t>
  </si>
  <si>
    <t>Trámites y registros</t>
  </si>
  <si>
    <t>Atención al 100% el cumplimiento de los trámites  registros</t>
  </si>
  <si>
    <t>Dirección Ejecutiva de Administración</t>
  </si>
  <si>
    <t>Realizar trámites de reclutamiento, selección, inducción y contratación e incidencias de personal la Rama Administrativa y Eventual, así como de Consejos Distritales y Municipales Electorales</t>
  </si>
  <si>
    <t>Actividades de administración de personal realizadas</t>
  </si>
  <si>
    <t>Eficiencia y eficacia</t>
  </si>
  <si>
    <t>Mide el cumplimiento de las actividades de administración de personal requeridas</t>
  </si>
  <si>
    <t>Número de trámites de administración de personal realizadas/requeridas*100</t>
  </si>
  <si>
    <t>Actividades de administración de personal</t>
  </si>
  <si>
    <t>Atención al 100% las actividades de administración de personal</t>
  </si>
  <si>
    <t>Registro, control y trámite de ingresos y egresos</t>
  </si>
  <si>
    <t>Actividades de administración financiera realizadas</t>
  </si>
  <si>
    <t>Mide el cumplimiento de las actividades de administración financiera</t>
  </si>
  <si>
    <t>Número de actividades de administración financiera realizados/requeridas*100</t>
  </si>
  <si>
    <t>Actividades de administración financiera</t>
  </si>
  <si>
    <t>Atención del 100% las actividades de administración financiera</t>
  </si>
  <si>
    <t>Control presupuestal, elaboración de informes y seguimiento de la contabilidad gubernamental</t>
  </si>
  <si>
    <t>Mide el cumplimiento de las actividades de administración presupuestal</t>
  </si>
  <si>
    <t>Número de actividades de administración presupuestal realizadas/requeridas*100</t>
  </si>
  <si>
    <t>Atención del 100%  las actividades de administración presupuestal</t>
  </si>
  <si>
    <t>Planear y ejecutar el programa de capacitación, profesionalización y especialización para el personal de la rama administrativa</t>
  </si>
  <si>
    <t xml:space="preserve">Mide el cumplimiento de las actividades de capacitación, profesionalización y especialización del personal de la rama administrativa </t>
  </si>
  <si>
    <t>Número de actividades de capacitación, profesionalización y especialización realizadas/requeridas*100</t>
  </si>
  <si>
    <t>Actividades de capacitación, profesionalización y especialización</t>
  </si>
  <si>
    <t xml:space="preserve">Ejecutar al 100% las acciones del programa </t>
  </si>
  <si>
    <t>El Instituto Electoral del Estado de Zacatecas, en el periodo que se informa no generó información en esta actividad, en virtud de que este Órgano Electoral no cuenta con presupuesto.</t>
  </si>
  <si>
    <t>Eficacia y eficiencia</t>
  </si>
  <si>
    <t>Realizar al 100%</t>
  </si>
  <si>
    <t>Dirección Ejecutiva de Capacitación Electoral y Cultura Cívica</t>
  </si>
  <si>
    <t xml:space="preserve">Promover la Cultura Cívica y Democrática </t>
  </si>
  <si>
    <t xml:space="preserve">Promoción de la Cultura Cívica y Democrática </t>
  </si>
  <si>
    <t xml:space="preserve">Mide el número de eventos y/o actividades de promoción de la Cultura Cívica y Democrática </t>
  </si>
  <si>
    <t>(Número de eventos y/o actividades de promoción de la Cultura Cívica y Democrática realizados/10)*100  %</t>
  </si>
  <si>
    <t>Eventos y/o Actividades de promoción de la Cultura Cívica y Democrática</t>
  </si>
  <si>
    <t>Diseñar y ejecutar programa acorde a los ejes estratégicos de la ENCCIVICA.</t>
  </si>
  <si>
    <t>Ejecución de programa vinculado a la ENCCIVICA</t>
  </si>
  <si>
    <t>Mide el número de proyectos que integran el programa vinculado a la ENCCIVICA</t>
  </si>
  <si>
    <t>Proyectos del Programa realizado/1)*100 %</t>
  </si>
  <si>
    <t>Proyectos de programas vinculados a la ENCCIVICA</t>
  </si>
  <si>
    <t xml:space="preserve">Eficacia  </t>
  </si>
  <si>
    <t>Mide la atención a las solicitudes y consultas requeridas</t>
  </si>
  <si>
    <t xml:space="preserve">Número de asesorías brindadas / solicitadas *100 % </t>
  </si>
  <si>
    <t xml:space="preserve">Mensual </t>
  </si>
  <si>
    <t>Atender las solicitudes y consultas realizadas por la ciudadanía, partidos políticos e instituciones en materia jurídica electoral</t>
  </si>
  <si>
    <t>Atención a las solicitudes y consultas realizadas en materia jurídica electoral</t>
  </si>
  <si>
    <t xml:space="preserve">Número de solicitudes y consultas atendidas /requeridas *100 % </t>
  </si>
  <si>
    <t xml:space="preserve">Solicitudes y Consultas </t>
  </si>
  <si>
    <t xml:space="preserve">Elaborar los convenios y contratos para el cumplimiento de las obligaciones contraídas por el Instituto Electoral </t>
  </si>
  <si>
    <t>Elaboración de Convenios y Contratos</t>
  </si>
  <si>
    <t>Mide la elaboración de los convenios y contratos solicitados</t>
  </si>
  <si>
    <t xml:space="preserve">Número de Convenios y Contratos elaborados / solicitados * 100 % </t>
  </si>
  <si>
    <t xml:space="preserve">Convenios y contratos </t>
  </si>
  <si>
    <t xml:space="preserve">Actualizar y armonizar el marco normativo interno  </t>
  </si>
  <si>
    <t>Elaboración de Reglamentos y Lineamientos requeridos</t>
  </si>
  <si>
    <t>Mide la elaboración de los Reglamentos y Lineamientos requeridos</t>
  </si>
  <si>
    <t xml:space="preserve">Número de Reglamentos y/o Lineamientos aprobados / requeridos *100% </t>
  </si>
  <si>
    <t>Reglamentos y Lineamientos</t>
  </si>
  <si>
    <t>Elaborar los Acuerdos y Resoluciones del Consejo General</t>
  </si>
  <si>
    <t>Elaboración de Acuerdos y Resoluciones  del Consejo General</t>
  </si>
  <si>
    <t>Mide la elaboración de los acuerdos y resoluciones requeridos</t>
  </si>
  <si>
    <t xml:space="preserve">Número de Acuerdos y Resoluciones elaborados / requeridos   *100% </t>
  </si>
  <si>
    <t>Acuerdos y Resoluciones</t>
  </si>
  <si>
    <t xml:space="preserve"> </t>
  </si>
  <si>
    <t xml:space="preserve"> Trámite de Medios de Impugnación y Juicios de Relaciones Laborales</t>
  </si>
  <si>
    <t>Mide el grado del trámite de los Medios de Impugnación Electoral y Juicios de Relaciones Laborales</t>
  </si>
  <si>
    <t xml:space="preserve">Medios de Impugnación Electoral y Juicios de Relaciones Laborales </t>
  </si>
  <si>
    <t>Actualizar, en su caso, sistemas implementados en Proceso Electoral 2017-2018</t>
  </si>
  <si>
    <t>Número de sistemas actualizados o implementados / planeados * 100. % de cumplimiento</t>
  </si>
  <si>
    <t>Sistema Informático</t>
  </si>
  <si>
    <t>Anual</t>
  </si>
  <si>
    <t>Dirección Ejecutiva de Sistemas Informáticos</t>
  </si>
  <si>
    <t>Desarrollar Sistema de Precandidaturas</t>
  </si>
  <si>
    <t>Número de sistemas desarrollados / planeados * 100. % de cumplimiento</t>
  </si>
  <si>
    <t>Desarrollar Sistema de Ubicación de Casillas</t>
  </si>
  <si>
    <t>Desarrollar Sistema de Sorteo de Lugares de uso Común</t>
  </si>
  <si>
    <t>Desarrollar Sistema de Seguimiento a los Mecanismos de Recolección</t>
  </si>
  <si>
    <t>Desarrollar, en su caso, el Sistema de Compras Públicas</t>
  </si>
  <si>
    <t>Desarrollar el Sistema de Evaluación al desempeño de Consejos Electorales</t>
  </si>
  <si>
    <t>Implementar Sistema de Aspirantes a Integrar Consejos Electorales</t>
  </si>
  <si>
    <t>Número de sistemas implementados / planeados * 100. % de cumplimiento</t>
  </si>
  <si>
    <t>Implementar Programa de Resultados Electorales Preliminares</t>
  </si>
  <si>
    <t>Implementar y administrar sistema de votación electrónica</t>
  </si>
  <si>
    <t>Número de sistemas implementados y administrados / planeados * 100. % de cumplimiento</t>
  </si>
  <si>
    <t>Implementar y Administrar Sistemas de Proceso Electoral y de gestión administrativa</t>
  </si>
  <si>
    <t>Administrar servicios de infraestructura de red interna</t>
  </si>
  <si>
    <t>Número de servicios administrados / planeados * 100. % de cumplimiento</t>
  </si>
  <si>
    <t>Servicios de infraestructura</t>
  </si>
  <si>
    <t>Administrar, gestionar y en su caso configurar servicios de telecomunicaciones</t>
  </si>
  <si>
    <t>Número de servicios administrados, gestionados y configurados / planeados * 100. % de cumplimiento</t>
  </si>
  <si>
    <t>Servicios de telecomunicaciones</t>
  </si>
  <si>
    <t>Adquirir bienes informáticos y licencias de software</t>
  </si>
  <si>
    <t>Número de bienes adquiridos / realizados * 100. % de cumplimiento</t>
  </si>
  <si>
    <t>Bien informático</t>
  </si>
  <si>
    <t>Mantener actualizado inventario de bienes informáticos</t>
  </si>
  <si>
    <t>Número de inventarios actualizados / requeridos * 100. % de cumplimiento</t>
  </si>
  <si>
    <t>Inventario</t>
  </si>
  <si>
    <t>Ejecutar mantenimiento correctivo de bienes informáticos, soporte técnico y servicios solicitados</t>
  </si>
  <si>
    <t>Número de mantenimientos ejecutados / realizados * 100. % de cumplimiento</t>
  </si>
  <si>
    <t>Mantenimiento</t>
  </si>
  <si>
    <t>Ejecutar mantenimiento preventivo de bienes informáticos programado</t>
  </si>
  <si>
    <t>Capacitar al personal sobre el uso de sistemas y servicios instalados</t>
  </si>
  <si>
    <t>Número de personal capacitado / requeridos * 100. % de cumplimiento</t>
  </si>
  <si>
    <t>Configurar e instalar bienes informáticos, equipo de telecomunicaciones y software en equipos de cómputo para oficinas centrales, de Consejos Distritales y Municipales</t>
  </si>
  <si>
    <t>Número de bienes configurados e instalados /solicitados * 100. % de cumplimiento</t>
  </si>
  <si>
    <t>Bienes configurado e instalado</t>
  </si>
  <si>
    <t>Diseñar y elaborar el calendario Institucional 2021</t>
  </si>
  <si>
    <t>Número de diseños y elaborados / solicitados * 100. % de cumplimiento</t>
  </si>
  <si>
    <t>Diseño y elaboración</t>
  </si>
  <si>
    <t>Diseñar y elaborar la agenda Electoral 2021</t>
  </si>
  <si>
    <t>Diseñar la imagen del Proceso Electoral 2021</t>
  </si>
  <si>
    <t>Número de diseños / solicitados * 100. % de cumplimiento</t>
  </si>
  <si>
    <t>Diseño</t>
  </si>
  <si>
    <t>Coadyuvar con la Dirección de Organización Electoral con el diseño/elaboración de documentación Electoral</t>
  </si>
  <si>
    <t>Elaborar diseño para papelería Institucional 2021</t>
  </si>
  <si>
    <t>Diseñar y elaborar credenciales</t>
  </si>
  <si>
    <t>Diseñar imagen y en su caso apoyo logístico de informática en eventos institucionales</t>
  </si>
  <si>
    <t>Número de diseños y apoyos / solicitados * 100. % de cumplimiento</t>
  </si>
  <si>
    <t>Mantener actualizados los sitios Web e Intranet del Instituto y la plataforma de transparencia</t>
  </si>
  <si>
    <t>Número de actualizaciones / solicitados * 100. % de cumplimiento</t>
  </si>
  <si>
    <t>Actualización</t>
  </si>
  <si>
    <t>Desarrollar nueva pagina Web del Instituto</t>
  </si>
  <si>
    <t>Número de pagina web desarrollada / planeados * 100. % de cumplimiento</t>
  </si>
  <si>
    <t>Desarrollo</t>
  </si>
  <si>
    <t xml:space="preserve">Intervenir educativamente para sensibilizar, capacitar y profesionalizar a las mujeres en materia de derechos políticos y electorales. </t>
  </si>
  <si>
    <t xml:space="preserve">Capacitar </t>
  </si>
  <si>
    <t xml:space="preserve">Eficacia </t>
  </si>
  <si>
    <t xml:space="preserve">Intervención educativa en materia de derechos político electorales de las mujeres </t>
  </si>
  <si>
    <t xml:space="preserve">(Núm. Programas de intervención educativa realizadas / 6)* 100% </t>
  </si>
  <si>
    <t xml:space="preserve">Programas de capacitación </t>
  </si>
  <si>
    <t xml:space="preserve">Trimestral </t>
  </si>
  <si>
    <t xml:space="preserve">6 Programas de capacitación </t>
  </si>
  <si>
    <t xml:space="preserve">Dirección Ejecutiva de Paridad entre los Géneros </t>
  </si>
  <si>
    <t xml:space="preserve">Vincular a las ciudadanas para implementar mecanismos de empoderamiento mediante el ejercicio real de sus derechos políticos. </t>
  </si>
  <si>
    <t xml:space="preserve">Vincular </t>
  </si>
  <si>
    <t xml:space="preserve">Vinculación de ciudadanas para su empoderamiento político </t>
  </si>
  <si>
    <t xml:space="preserve">(Núm. De acciones de vinculación realizadas / 4)* 100% </t>
  </si>
  <si>
    <t xml:space="preserve">Acciones de vinculación </t>
  </si>
  <si>
    <t xml:space="preserve">5 Acciones de vinculación </t>
  </si>
  <si>
    <t>El Instituto Electoral del Estado de Zacatecas en el periodo, informa que:  
En cuanto al objetivo operacional 2.2.2.1.  Se impartieron  3 conferencias, en el marco del Día Internacional de la Mujer . En cuanto al objetivo operacional 2.2.2.3 Se mantiene la participación constante en el Observatorio de Participación Política de las Mujeres en el Estado de Zacatecas. Los trabajos del Observatorio se pueden consultar en la dirección http://www.observatoriomujerzac.mx</t>
  </si>
  <si>
    <t>Difundir información para la construcción de la democracia paritaria en el ámbito político electoral del Estado.</t>
  </si>
  <si>
    <t xml:space="preserve">Difundir </t>
  </si>
  <si>
    <t>Difusión de información para la construcción de la democracia paritaria</t>
  </si>
  <si>
    <t xml:space="preserve">( Número de acciones de difusión realizadas  / 5)* 100% </t>
  </si>
  <si>
    <t xml:space="preserve">Acciones de difusión </t>
  </si>
  <si>
    <t xml:space="preserve">5 Acciones de difusión </t>
  </si>
  <si>
    <t xml:space="preserve">Implementar mecanismos y acciones orientadas a la prevención y erradicación de la violencia política por razón de género. </t>
  </si>
  <si>
    <t xml:space="preserve">Implementar </t>
  </si>
  <si>
    <t xml:space="preserve">Implementación de mecanismo y acciones para prevenir y erradicar la violencia política por razón de género </t>
  </si>
  <si>
    <t xml:space="preserve">( Número de mecanismos y acciones para prevenir y erradicar la violencia política por razón de género   / 2)* 100% </t>
  </si>
  <si>
    <t xml:space="preserve">Acciones de prevención y/o erradicación de la violencia política de género </t>
  </si>
  <si>
    <t xml:space="preserve">2 Acciones de prevención y/o erradicación de la violencia política de género </t>
  </si>
  <si>
    <t>Acciones preventivas realizadas</t>
  </si>
  <si>
    <t>Mide el Porcentaje de acciones preventivas realizadas</t>
  </si>
  <si>
    <t>(Número de Acciones preventivas realizadas/requeridas)*100 %</t>
  </si>
  <si>
    <t>Acciones Preventivas</t>
  </si>
  <si>
    <t>Realizar el 100% de las acciones preventivas requeridas</t>
  </si>
  <si>
    <t>Órgano Interno de Control</t>
  </si>
  <si>
    <t>Realización de documentos para generar y actualizar el Marco Normativo</t>
  </si>
  <si>
    <t xml:space="preserve"> Mide el porcentaje de cumplimiento en la realización de documentos para generar y actualizar el Marco Normativo</t>
  </si>
  <si>
    <t>(Número de documentos emitidos/requeridos)*100%</t>
  </si>
  <si>
    <t>Documentos emitidos</t>
  </si>
  <si>
    <t>Elaboración del 100% de los Documentos requeridos</t>
  </si>
  <si>
    <t>Actividades requeridas</t>
  </si>
  <si>
    <t>Mide el porcentaje de actividades realizadas para atender los requerimientos de los sistemas anticorrupción y por disposiciones jurídicas emitidas</t>
  </si>
  <si>
    <t>(Número de actividades realizadas/requeridas)*100</t>
  </si>
  <si>
    <t>Actividades</t>
  </si>
  <si>
    <t>Atención del 100% de las Actividades requeridas</t>
  </si>
  <si>
    <t>Procedimientos de Auditoría Financiera, de Gestión y Desempeño realizados</t>
  </si>
  <si>
    <t>Mide los procedimientos  de Auditoría Financiera, de Gestión y Desempeño realizados</t>
  </si>
  <si>
    <t>(Número de Procedimientos de auditoria realizados/requeridos)*100 %</t>
  </si>
  <si>
    <t>Procedimientos</t>
  </si>
  <si>
    <t>Atención del 100% de los procedimientos planeados y requeridos</t>
  </si>
  <si>
    <t>Trámite oportuno de los expedientes conformados por la posible comisión de las faltas administrativas requeridos</t>
  </si>
  <si>
    <t>Mide el cumplimiento al trámite oportuno en materia de investigación y substanciación conformados por la posible comisión de faltas administrativas, y en su caso sancionar las no graves</t>
  </si>
  <si>
    <t>(Número de expedientes conformados   por la posible comisión de las faltas administrativas realizados/requeridos)*100 %</t>
  </si>
  <si>
    <t>Expedientes materia de investigación, substanciación y sanción</t>
  </si>
  <si>
    <t>Dar el trámite oportuno del 100% de los expedientes conformados por la posible comisión de faltas administrativas</t>
  </si>
  <si>
    <t xml:space="preserve">Recepción, registro y verificación aleatoria de las Declaraciones Patrimoniales  y de Conflicto de Intereses recibidas </t>
  </si>
  <si>
    <t>Mide el cumplimiento de la Recepción, registro y verificación aleatoria  de las Declaraciones Patrimoniales y de Conflicto de Intereses  recibidas</t>
  </si>
  <si>
    <t>(Número de acciones realizadas de recepción, registro y verificación de Declaraciones Patrimoniales  y de Conflicto de Intereses  /requeridas)*100 %</t>
  </si>
  <si>
    <t>Acciones realizadas</t>
  </si>
  <si>
    <t>Recibir y Registrar el 100% de Declaraciones Patrimoniales  y de Conflicto de Intereses requeridas, así como verificación aleatoria</t>
  </si>
  <si>
    <t>Diseñar e implementar la estrategia de Comunicación Electoral 2020-2021 a través de campañas de difusión</t>
  </si>
  <si>
    <t>Campañas de difusión</t>
  </si>
  <si>
    <t xml:space="preserve">Mide el cumplimiento del Diseño, Implementación y difusión de Audiovisuales y contenido de prensa </t>
  </si>
  <si>
    <t>(Número de campañas realizadas/planeadas)*100 %</t>
  </si>
  <si>
    <t>Campañas de difusión para la promoción del Proceso Electoral 2020-2021</t>
  </si>
  <si>
    <t>Unidad de Comunicación Social</t>
  </si>
  <si>
    <t>Diseñar e implementar campaña de promoción del voto de la ciudadanía zacatecana en el extranjero</t>
  </si>
  <si>
    <t>Campaña de promoción</t>
  </si>
  <si>
    <t>Mide el cumplimiento del Diseño, Implementación y promoción de Audiovisuales y contenido de prensa</t>
  </si>
  <si>
    <t>(Número de acciones de promoción realizadas/planeadas)*100 %</t>
  </si>
  <si>
    <t>Producción de Audiovisuales y contenidos de prensa</t>
  </si>
  <si>
    <t xml:space="preserve">Mide el cumplimiento de la producción de Audiovisuales y contenidos de prensa </t>
  </si>
  <si>
    <t>Productos Audiovisuales y contenidos de prensa</t>
  </si>
  <si>
    <t>Producir el 100% de los materiales requeridos</t>
  </si>
  <si>
    <t>Difusión de Productos Audiovisuales y contenidos de prensa</t>
  </si>
  <si>
    <t>Mide el cumplimiento de la difusión de Audiovisuales y contenidos de prensa producidos</t>
  </si>
  <si>
    <t xml:space="preserve">(Número de materiales difundidos / producidos)*100 % </t>
  </si>
  <si>
    <t>Difundir el 100% de los materiales producidos</t>
  </si>
  <si>
    <t>Realizar el monitoreo de medios de comunicación</t>
  </si>
  <si>
    <t>Mide el cumplimiento del Monitoreo de Medios de Comunicación</t>
  </si>
  <si>
    <t>(Número de síntesis informativas realizadas/300)* 100 %</t>
  </si>
  <si>
    <t xml:space="preserve">Síntesis Informativas </t>
  </si>
  <si>
    <t>Producir Programa de Radio Diálogos en Democracia</t>
  </si>
  <si>
    <t>Programa de Radio Diálogos en Democracia</t>
  </si>
  <si>
    <t>(Número de Programas Producidos / Transmitidos) * 100 %</t>
  </si>
  <si>
    <t>Producción y Transmisión de Programas de Radio</t>
  </si>
  <si>
    <t>Transmisión de 47 Programas</t>
  </si>
  <si>
    <t>Producir materiales audiovisuales</t>
  </si>
  <si>
    <t xml:space="preserve">Difusión de Productos Audiovisuales </t>
  </si>
  <si>
    <t>Mide el cumplimiento de la producción de materiales audiovisuales</t>
  </si>
  <si>
    <t>Productos Audiovisuales</t>
  </si>
  <si>
    <t>Difundir el 100% de los materiales audiovisuales</t>
  </si>
  <si>
    <t>Implementar difusión en Redes Sociales</t>
  </si>
  <si>
    <t>Difusión en redes Sociales</t>
  </si>
  <si>
    <t>Mide el cumplimiento de la difusión de contenidos en Redes Sociales</t>
  </si>
  <si>
    <t xml:space="preserve">(Número de materiales difundidos / producidos)*100% </t>
  </si>
  <si>
    <t>Difundir el 100% de los materiales</t>
  </si>
  <si>
    <t>Ejecución y coadyuvancia en la aplicación de los Procedimientos de Ingreso al SPEN</t>
  </si>
  <si>
    <t>Mide el cumplimiento de las acciones de ejecución y coadyuvancia en la aplicación de los Procedimientos del Ingreso al Servicio Profesional Electoral Nacional</t>
  </si>
  <si>
    <t>(No. De acciones de ejecución y coadyuvancia en la aplicación de los Procedimientos del Ingreso al Servicio Profesional Electoral Nacional / requeridas ) *100</t>
  </si>
  <si>
    <t>Acciones de ejecución y coadyuvancia en la aplicación de los Procedimientos del Ingreso al Servicio Profesional Electoral Nacional</t>
  </si>
  <si>
    <t>Unidad del Servicio Profesional Electoral (Órgano de Enlace)</t>
  </si>
  <si>
    <t>Ejecución y coadyuvancia en la aplicación de los Procedimientos de Permanencia en el SPEN</t>
  </si>
  <si>
    <t>Mide el cumplimiento de las acciones de ejecución y coadyuvancia  en la aplicación de los Procedimientos relativos a la permanencia de miembros del Servicio Profesional Electoral Nacional</t>
  </si>
  <si>
    <t>(No. De acciones de ejecución y coadyuvancia  en la aplicación de los Procedimientos relativos a la permanencia de miembros del Servicio Profesional Electoral Nacional/ requeridas ) *100</t>
  </si>
  <si>
    <t>Acciones de ejecución y coadyuvancia en la aplicación de los Procedimientos relativos a la permanencia de miembros del Servicio Profesional Electoral Nacional</t>
  </si>
  <si>
    <t>Atender las solicitudes que presenten las personas para el ejercicio del derecho de Acceso a la Información Pública y  la Transparencia, así como realizar acciones para difundir este derecho</t>
  </si>
  <si>
    <t xml:space="preserve">Atención a las solicitudes  y acciones de difusión en materia de transparencia y acceso a la información </t>
  </si>
  <si>
    <t>Mide el cumplimiento a las solicitudes  y acciones de difusión del derecho de acceso a la información y la transparencia institucional</t>
  </si>
  <si>
    <t>(Número de solicitudes atendidas+acciones de difusión realizadas/solicitudes recibidas+acciones de difusión programadas) 
*100 %</t>
  </si>
  <si>
    <t>Solicitudes y acciones de difusión</t>
  </si>
  <si>
    <t>Atención  el 100Atención del 100% de las solicitudes y acciones de difusión requeridas
% de las solicitudes recibidas y publicaciones requeridas</t>
  </si>
  <si>
    <t>Unidad de Transparencia</t>
  </si>
  <si>
    <t>Asegurar a las personas la Protección de los Datos Personales en posesión del IEEZ</t>
  </si>
  <si>
    <t>Atención a las solicitudes y acciones de difusión en materia del derecho de Protección de Datos Personales</t>
  </si>
  <si>
    <t>Mide el cumplimiento a las solicitudes y acciones de difusión del derecho de Protección de Datos Personales</t>
  </si>
  <si>
    <t>(Número de solicitudes atendidas+acciones de difusión realizadas/solicitudes recibidas+acciones de difusión programadas)
* 100 %</t>
  </si>
  <si>
    <t>Atención del 100% de las solicitudes y acciones de difusión requeridas</t>
  </si>
  <si>
    <t>Administrar el Archivo Institucional</t>
  </si>
  <si>
    <t>Administración de las acciones requeridas para la implementación del Archivo Institucional</t>
  </si>
  <si>
    <t>Mide el cumplimiento de las acciones para la administración del archivo institucional</t>
  </si>
  <si>
    <t>(Número de acciones para la administración del Archivo Institucional realizadas/programadas) *100 %</t>
  </si>
  <si>
    <t xml:space="preserve">Acciones </t>
  </si>
  <si>
    <t xml:space="preserve">Atención al 100% de las acciones de administración del Archivo Institucional </t>
  </si>
  <si>
    <t>Operar el procedimiento para la celebración de Sesiones del Consejo General y de la Junta Ejecutiva.</t>
  </si>
  <si>
    <t>Celebración de Sesiones del Consejo General y de la Junta Ejecutiva</t>
  </si>
  <si>
    <t>Mide el cumplimiento de la realización de las sesiones de Consejo General y de la Junta Ejecutiva</t>
  </si>
  <si>
    <t>(Número de sesiones realizadas/ convocadas)*100 %.</t>
  </si>
  <si>
    <t>Sesiones</t>
  </si>
  <si>
    <t>Atención al 100% de las sesiones que celebren el Consejo General y la Junta Ejecutiva.</t>
  </si>
  <si>
    <t>Unidad del Secretariado</t>
  </si>
  <si>
    <t>Ejercer la función de la Oficialía Electoral</t>
  </si>
  <si>
    <t>Eficiencia</t>
  </si>
  <si>
    <t>Mide la atención de las solicitudes de certificación de hechos y actos</t>
  </si>
  <si>
    <t xml:space="preserve">Número de solicitudes atendidas/presentadas *100% </t>
  </si>
  <si>
    <t xml:space="preserve">Solicitudes </t>
  </si>
  <si>
    <t>mensual</t>
  </si>
  <si>
    <t>Atender y tramitar el 100% de las solicitudes que se presenten</t>
  </si>
  <si>
    <t xml:space="preserve">Tramitar, sustanciar y resolver los Procedimientos Ordinarios Sancionadores </t>
  </si>
  <si>
    <t>Tramite, Sustanciación y Resolución de los Procedimientos Ordinarios Sancionadores presentados</t>
  </si>
  <si>
    <t xml:space="preserve">Mide el grado de Trámite, Sustanciación y Resolución de los Procedimientos Ordinarios Sancionadores </t>
  </si>
  <si>
    <t>Número de Procedimientos Ordinarios Sancionadores tramitados, sustanciados y resueltos/ presentados *100 %</t>
  </si>
  <si>
    <t>Procedimientos Ordinarios Sancionadores</t>
  </si>
  <si>
    <t>Tramitar, sustanciar y resolver el 100% de los Procedimientos Ordinarios Sancionadores  que se presenten</t>
  </si>
  <si>
    <t xml:space="preserve">Tramitar y sustanciar los Procedimientos Especiales Sancionadores </t>
  </si>
  <si>
    <t>Tramite y Sustanciación de los Procedimientos Especiales Sancionadores presentados</t>
  </si>
  <si>
    <t>Mide el grado del Trámite y Sustanciación de los Procedimientos Especiales Sancionadores</t>
  </si>
  <si>
    <t>Número de Procedimientos Especiales Sancionadores tramitados y sustanciados/ presentados *100%</t>
  </si>
  <si>
    <t>Procedimientos Especiales Sancionadores</t>
  </si>
  <si>
    <t>Tramitar y sustanciar el 100% de los Procedimientos Especiales Sancionadores  que se presenten</t>
  </si>
  <si>
    <t xml:space="preserve">Acuerdos y Resoluciones </t>
  </si>
  <si>
    <t>Políticas y Programas 2020 e Informes de la Junta Ejecutiva.</t>
  </si>
  <si>
    <t>Midela atención de las solicitudes y encuestas.</t>
  </si>
  <si>
    <t>(Numero de material y documentación electoral elaborados y validadaos/requeridos)*100%</t>
  </si>
  <si>
    <t>(Nímero de acciones realizadas/requeridas)*100%</t>
  </si>
  <si>
    <t xml:space="preserve">Realizar trámites y registros necesarios para proveer bienes y servicios a las áreas administrativas y de Órganos Desconcentrados del Instituto así como su registro y control en el sistema de inventarios </t>
  </si>
  <si>
    <t>Eficiencia, eficacia y economia</t>
  </si>
  <si>
    <t>Actividades de administración presupeustl realizadas</t>
  </si>
  <si>
    <t>Actividades de administración presupustal</t>
  </si>
  <si>
    <t>Actividades de capacitación, profesionalización y espcialización realizadas</t>
  </si>
  <si>
    <t>Elaborar los ejercicios y acciones de participacion ciudadana y de promoción del voto, asi como ejecutar el Plan Integral de Educacion Civica 2019-2021</t>
  </si>
  <si>
    <t xml:space="preserve">Instrumentacion de ejercicios y acciones de participación ciudadana y promoción del voto </t>
  </si>
  <si>
    <t xml:space="preserve">Mide la elaboracion e instrumentacion de ejercicos y acciones de participacion ciudadana y promoción del voto </t>
  </si>
  <si>
    <t>(Número de eventos y/o actividades de participacion ciudadana y promocion del voto realizadas/5)*100  %</t>
  </si>
  <si>
    <t xml:space="preserve">Eventos y/o actividades de Participacion Ciudadana y de Promocion del Voto </t>
  </si>
  <si>
    <t xml:space="preserve">Brindar asesoría jurídica a los órganos del Instituto Electoral que lo solicitenElectoral  </t>
  </si>
  <si>
    <t xml:space="preserve">Asesoramiento en materia juridica electoral </t>
  </si>
  <si>
    <t xml:space="preserve">Asesorias </t>
  </si>
  <si>
    <t xml:space="preserve">Dirección Ejecutiva de Asuntos Juídicos </t>
  </si>
  <si>
    <t xml:space="preserve">Número de Acuerdos y Resoluciones elaborados / requeridos* 100% </t>
  </si>
  <si>
    <t>Tramitar los Medios de Impugnación Electoral y los Juicios de Relaciones Laborales</t>
  </si>
  <si>
    <t xml:space="preserve">Número de Medios de Impugnación Electoral y Juicios de relaciones laborales tramitados/presentados           * 100% </t>
  </si>
  <si>
    <t xml:space="preserve">Número de Medios de Impugnación Electoral y Juicios de relaciones laborales tramitados/presentados * 100% </t>
  </si>
  <si>
    <t>Desarrollar, actualizar e implementar sistemas</t>
  </si>
  <si>
    <t xml:space="preserve">No se contrato el personal para la actualización de los Sistemas de Declaraciones Patrimoniales y de Intereses y de registro de relación de apoyo a aspirantes a candidaturas independientres. Se realizará parcialmente acuerdo ACGIEEZ006VII2020 del Consejo General. </t>
  </si>
  <si>
    <t>No se contrato el personal que desarrollaría este sistema</t>
  </si>
  <si>
    <t>Derivado de la expanción de la pandemia y de la suspención de actividades administrativas de manera presencial, no ha sido posible iniciar con esta actividad</t>
  </si>
  <si>
    <t>Actividad no calendarizada para este trimestre</t>
  </si>
  <si>
    <t>No se contrato el personal que desarrollaría este sistema. A disposición presupuestal acuerdo ACGIEEZ006VII2020 del Consejo General</t>
  </si>
  <si>
    <t>Las actividades agendadas en el primer trimestre de este objetivo requieren renta de servicios y adquisisción de bienes. Lo anterior no ha sido posible realizar por el recorte presupuestal del presente año.</t>
  </si>
  <si>
    <t>Asegurar la disponibilidad de infraestructura de red, hardware y software en buenas condiciones</t>
  </si>
  <si>
    <t>Las actividades de contratación de servicio de datos en la nube y de servicios de banda ancha de internet agendadas en el primer trimestre de este objetivo requieren renta de servicios. Lo anterior no ha sido posible realizar por el recorte presupuestal del presente año. Se realizará parcialmente acuerdo ACGIEEZ006VII2020 del Consejo General.</t>
  </si>
  <si>
    <t>A disposición presupuestal acuerdo ACGIEEZ006VII2020 del Consejo General.</t>
  </si>
  <si>
    <t>Personal capacitacitado</t>
  </si>
  <si>
    <t>Elaborar el diseño gráfico de documentos Institucionales</t>
  </si>
  <si>
    <t>Elaborar diseño de: textos, revistas, libros, cuadernillos, convocatorias, manuales, folletos, trípticos, gafetes, etc</t>
  </si>
  <si>
    <t>Mantener actualizada la información en los sitios web del Instituto</t>
  </si>
  <si>
    <t xml:space="preserve">El Instituto Electoral del Estado de Zacatecas en el periodo, informa que:  
En cuanto al objetivo operacional 2.2.1.1,    
El programa de capacitación se ha impartido hasta la fecha en 3 municipios: Enrique Estrada, Nochistlán y Villanueva .  En cuanto al objetivo operacional 2.2.1.2 se atendieron las solicitudes de los partidos políticos de MORENA, PRI y PAN para capacitar a las mujeres militantes en sus derechos políticos y de plena ciudadanía. En cuanto al objetivo operacional 2.2.1.4. Se han impartido a la fecha 2 sesiones de capacitación del Programa para conformar la Red de Normalistas de la Escuela Normal Rural "Gral. Matias Ramos Santos", con sede en Loreto Zac., para la promoción de la ciudadanía democrática y el ejercicio pleno de sus derechos político-electorales
</t>
  </si>
  <si>
    <t xml:space="preserve">El Instituto Electoral del Estado de Zacatecas en el periodo, informa que:  
En cuanto al objetivo operacional 2.2.3.1 se continua con la difusión del Informe Especial que guarda el impulso a la participación política de las mujeres en el estado de Zacatecas 2016-2018.   Se puede consultar en: http://www.ieez.org.mx/Tr/ieez/DEPG/2019/Anexos/InformeEspecial20162018.pdf
En cuanto al objetivo operacional 2.2.3.2. Por cuestiones presupuestales se elaboró unicamente un número de la Revista Mujeres Zacatecanas al Poder, el cual se puede consultar en:  http://www.ieez.org.mx/Tr/ieez/DEPG/2019/Anexos/RevistaMujeres2019.pdf
En cuanto al objetivo operacional 2.2.3.3. se han difundido constantemente las publicaciones que elabora el Instituto Electoral del Estado de Zacatecas , se pueden consultar en el micro sitio "Política y Género" 
En cuanto al objetivo operacional 2.2.3.4 se mantiene participación constante en el programa de radio "Diálogos en Democracia" del Instituto Electoral del Estado de Zacatecas  y se elaboran los mensaje de redes sociales sobre las actividades de la Dirección Ejecutiva de Paridad entre los Géneros. 
En cuanto al objetivo operacional 2.3.3.5 se mantiene actualizado el micro sitio "Política y Género" se puede consultar en  http://politicaygenero.Instituto Electoral del Estado de Zacatecas .org.mx/ </t>
  </si>
  <si>
    <r>
      <rPr>
        <b/>
        <sz val="10"/>
        <rFont val="Calibri"/>
        <family val="2"/>
      </rPr>
      <t xml:space="preserve">1. </t>
    </r>
    <r>
      <rPr>
        <sz val="10"/>
        <color indexed="8"/>
        <rFont val="Calibri"/>
        <family val="2"/>
      </rPr>
      <t>Realizar Acciones Preventivas mediante recomendaciones tendientes a la mejora continua de la gestión institucional. Así mismo llevar a cabo capacitaciones en esta materia al personal de la Institución</t>
    </r>
  </si>
  <si>
    <t>Archivos e informes que rinde el Órgano Interno de Control</t>
  </si>
  <si>
    <r>
      <rPr>
        <b/>
        <sz val="10"/>
        <rFont val="Calibri"/>
        <family val="2"/>
      </rPr>
      <t>2.</t>
    </r>
    <r>
      <rPr>
        <sz val="10"/>
        <color indexed="8"/>
        <rFont val="Calibri"/>
        <family val="2"/>
      </rPr>
      <t xml:space="preserve"> Generar y actualizar el marco normativo del OIC</t>
    </r>
  </si>
  <si>
    <r>
      <rPr>
        <b/>
        <sz val="10"/>
        <rFont val="Calibri"/>
        <family val="2"/>
      </rPr>
      <t>3.</t>
    </r>
    <r>
      <rPr>
        <sz val="10"/>
        <color indexed="8"/>
        <rFont val="Calibri"/>
        <family val="2"/>
      </rPr>
      <t xml:space="preserve"> Atender actividades requeridas por los sistemas anticorrupción y por disposiciones jurídicas emitidas</t>
    </r>
  </si>
  <si>
    <r>
      <rPr>
        <b/>
        <sz val="10"/>
        <rFont val="Calibri"/>
        <family val="2"/>
      </rPr>
      <t>4.</t>
    </r>
    <r>
      <rPr>
        <sz val="10"/>
        <color indexed="8"/>
        <rFont val="Calibri"/>
        <family val="2"/>
      </rPr>
      <t xml:space="preserve">  Llevar a cabo los procedimientos para el cumplimiento del proceso de Auditoría Financiera, de Gestión y Desempeño</t>
    </r>
  </si>
  <si>
    <r>
      <rPr>
        <b/>
        <sz val="10"/>
        <rFont val="Calibri"/>
        <family val="2"/>
      </rPr>
      <t>5.</t>
    </r>
    <r>
      <rPr>
        <sz val="10"/>
        <color indexed="8"/>
        <rFont val="Calibri"/>
        <family val="2"/>
      </rPr>
      <t xml:space="preserve">  Tramitar oportunamente los expedientes materia de investigación y substanciación conformados por la posible comisión de faltas administrativas, y en su caso sancionar las no graves, derivadas de auditorías realizadas por el OIC del IEEZ y/o revisiones, denuncias, así como de observaciones por auditorías de otros entes fiscalizadores</t>
    </r>
  </si>
  <si>
    <r>
      <rPr>
        <b/>
        <sz val="10"/>
        <rFont val="Calibri"/>
        <family val="2"/>
      </rPr>
      <t xml:space="preserve">6. </t>
    </r>
    <r>
      <rPr>
        <sz val="10"/>
        <color indexed="8"/>
        <rFont val="Calibri"/>
        <family val="2"/>
      </rPr>
      <t xml:space="preserve"> Recepción, registro y verificación aleatoria de Declaraciones Patrimoniales y de Conflicto de Intereses </t>
    </r>
  </si>
  <si>
    <t>Eficiencia y Eficacia</t>
  </si>
  <si>
    <t>Promoción del Voto para las y los zacatecanos en el extranjeroProceso Electoral 2020-2021</t>
  </si>
  <si>
    <t xml:space="preserve"> Producción de materiales de cultura cívica y democrática en coordinación con las diferentes áreas de la Institución</t>
  </si>
  <si>
    <t>(Número de materiales producidos/ requeridos) * 100 %</t>
  </si>
  <si>
    <t>Difusión de materiales de cultura cívica y democrática</t>
  </si>
  <si>
    <t>(Número de materiales difundidos / producidos) * 100 %</t>
  </si>
  <si>
    <t xml:space="preserve">Monitoreo de medios de comunicación </t>
  </si>
  <si>
    <t>Mide el cumplimiento de la realizacion de programa de Radio</t>
  </si>
  <si>
    <t>Ejecutar y  coadyuvar en la aplicación de los Procedimintos de Ingreso al Servicio Profesional Electoral Naciona (Concurso Público, Encargaduría de Despacho, Incorporación Temporal, Cambios de Adscripción y Rotación y Reingreso).</t>
  </si>
  <si>
    <t>Ejecutar y coayuvar el 100% de las acciones requeridas del Servicio Profesional Electoral Nacional</t>
  </si>
  <si>
    <t>Ejecutar y coadyuvar en la aplicación de los Procedimientos relativos a la permanencia de miembros del Servicio Profesional Electoral Naciona (Formación y Desarrollo, Evaluación del Desempeño, Capacitación, Actividades Externas e Incentivo).</t>
  </si>
  <si>
    <t>Atención de solicitudes de certificación de hechos y actos</t>
  </si>
  <si>
    <t xml:space="preserve">Unidad de Oficialia Electoral </t>
  </si>
  <si>
    <t>Coordinacion de lo Contencioso Electoral</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</si>
</sst>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ont>
    <font>
      <sz val="10"/>
      <color indexed="8"/>
      <name val="Arial"/>
    </font>
    <font>
      <sz val="10"/>
      <color indexed="8"/>
      <name val="Calibri"/>
      <family val="2"/>
      <scheme val="minor"/>
    </font>
    <font>
      <sz val="10"/>
      <name val="Calibri"/>
      <family val="2"/>
      <scheme val="minor"/>
    </font>
    <font>
      <sz val="10"/>
      <name val="Arial"/>
      <family val="2"/>
    </font>
    <font>
      <sz val="10"/>
      <color theme="1"/>
      <name val="Calibri"/>
      <family val="2"/>
      <scheme val="minor"/>
    </font>
    <font>
      <sz val="10"/>
      <color rgb="FF000000"/>
      <name val="Calibri"/>
      <family val="2"/>
      <scheme val="minor"/>
    </font>
    <font>
      <sz val="11"/>
      <color indexed="8"/>
      <name val="Calibri"/>
      <family val="2"/>
    </font>
    <font>
      <b/>
      <sz val="10"/>
      <name val="Calibri"/>
      <family val="2"/>
    </font>
    <font>
      <sz val="10"/>
      <color indexed="8"/>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3">
    <xf numFmtId="0" fontId="0" fillId="0" borderId="0"/>
    <xf numFmtId="0" fontId="5" fillId="3" borderId="0"/>
    <xf numFmtId="0" fontId="8" fillId="3" borderId="0"/>
  </cellStyleXfs>
  <cellXfs count="44">
    <xf numFmtId="0" fontId="0" fillId="0" borderId="0" xfId="0"/>
    <xf numFmtId="0" fontId="0" fillId="0" borderId="0" xfId="0" applyAlignment="1">
      <alignment horizontal="justify" vertical="center"/>
    </xf>
    <xf numFmtId="0" fontId="2" fillId="4" borderId="1" xfId="0" applyFont="1" applyFill="1" applyBorder="1" applyAlignment="1">
      <alignment horizontal="justify" vertical="center" wrapText="1"/>
    </xf>
    <xf numFmtId="0" fontId="3" fillId="3" borderId="2" xfId="0" applyFont="1" applyFill="1" applyBorder="1" applyAlignment="1">
      <alignment horizontal="justify" vertical="center"/>
    </xf>
    <xf numFmtId="14" fontId="3" fillId="3" borderId="2" xfId="0" applyNumberFormat="1" applyFont="1" applyFill="1" applyBorder="1" applyAlignment="1">
      <alignment horizontal="justify" vertical="center"/>
    </xf>
    <xf numFmtId="0" fontId="4" fillId="3" borderId="2" xfId="0" applyFont="1" applyFill="1" applyBorder="1" applyAlignment="1">
      <alignment horizontal="justify" vertical="center"/>
    </xf>
    <xf numFmtId="0" fontId="3" fillId="3" borderId="2" xfId="0" applyFont="1" applyFill="1" applyBorder="1" applyAlignment="1">
      <alignment horizontal="justify" vertical="center" wrapText="1"/>
    </xf>
    <xf numFmtId="9" fontId="3" fillId="3" borderId="2" xfId="0" applyNumberFormat="1" applyFont="1" applyFill="1" applyBorder="1" applyAlignment="1">
      <alignment horizontal="justify" vertical="center" wrapText="1"/>
    </xf>
    <xf numFmtId="0" fontId="4" fillId="3" borderId="2" xfId="0" applyFont="1" applyFill="1" applyBorder="1" applyAlignment="1" applyProtection="1">
      <alignment horizontal="justify" vertical="center" wrapText="1"/>
    </xf>
    <xf numFmtId="9" fontId="3" fillId="3" borderId="2" xfId="0" applyNumberFormat="1" applyFont="1" applyFill="1" applyBorder="1" applyAlignment="1">
      <alignment horizontal="justify" vertical="center"/>
    </xf>
    <xf numFmtId="0" fontId="3" fillId="3" borderId="2" xfId="1" applyFont="1" applyFill="1" applyBorder="1" applyAlignment="1">
      <alignment horizontal="justify" vertical="center" wrapText="1"/>
    </xf>
    <xf numFmtId="9" fontId="6" fillId="3" borderId="2" xfId="0" applyNumberFormat="1" applyFont="1" applyFill="1" applyBorder="1" applyAlignment="1">
      <alignment horizontal="justify" vertical="center" wrapText="1"/>
    </xf>
    <xf numFmtId="9" fontId="6" fillId="3" borderId="2" xfId="0" applyNumberFormat="1" applyFont="1" applyFill="1" applyBorder="1" applyAlignment="1" applyProtection="1">
      <alignment horizontal="justify" vertical="center" wrapText="1"/>
    </xf>
    <xf numFmtId="0" fontId="4" fillId="3" borderId="2" xfId="1" applyFont="1" applyFill="1" applyBorder="1" applyAlignment="1">
      <alignment horizontal="justify" vertical="center" wrapText="1"/>
    </xf>
    <xf numFmtId="0" fontId="4" fillId="5" borderId="2" xfId="0" applyFont="1" applyFill="1" applyBorder="1" applyAlignment="1">
      <alignment horizontal="justify" vertical="center"/>
    </xf>
    <xf numFmtId="14" fontId="4" fillId="5" borderId="2" xfId="0" applyNumberFormat="1" applyFont="1" applyFill="1" applyBorder="1" applyAlignment="1">
      <alignment horizontal="justify" vertical="center"/>
    </xf>
    <xf numFmtId="0" fontId="4" fillId="5" borderId="2" xfId="0" applyFont="1" applyFill="1" applyBorder="1" applyAlignment="1">
      <alignment horizontal="justify" vertical="center" wrapText="1"/>
    </xf>
    <xf numFmtId="9" fontId="4" fillId="5" borderId="2" xfId="0" applyNumberFormat="1" applyFont="1" applyFill="1" applyBorder="1" applyAlignment="1">
      <alignment horizontal="justify" vertical="center"/>
    </xf>
    <xf numFmtId="14" fontId="3" fillId="0" borderId="2" xfId="0" applyNumberFormat="1" applyFont="1" applyBorder="1" applyAlignment="1">
      <alignment horizontal="justify" vertical="center"/>
    </xf>
    <xf numFmtId="0" fontId="3" fillId="0" borderId="2" xfId="0" applyFont="1" applyBorder="1" applyAlignment="1">
      <alignment horizontal="justify" vertical="center"/>
    </xf>
    <xf numFmtId="0" fontId="3" fillId="0" borderId="2" xfId="0" applyFont="1" applyBorder="1" applyAlignment="1">
      <alignment horizontal="justify" vertical="center" wrapText="1"/>
    </xf>
    <xf numFmtId="9" fontId="3" fillId="0" borderId="2" xfId="0" applyNumberFormat="1" applyFont="1" applyBorder="1" applyAlignment="1">
      <alignment horizontal="justify" vertical="center" wrapText="1"/>
    </xf>
    <xf numFmtId="0" fontId="3" fillId="5" borderId="2" xfId="0" applyFont="1" applyFill="1" applyBorder="1" applyAlignment="1" applyProtection="1">
      <alignment horizontal="justify" vertical="center" wrapText="1"/>
    </xf>
    <xf numFmtId="0" fontId="4" fillId="5" borderId="2" xfId="0" applyFont="1" applyFill="1" applyBorder="1" applyAlignment="1" applyProtection="1">
      <alignment horizontal="justify" vertical="center"/>
    </xf>
    <xf numFmtId="0" fontId="4" fillId="5" borderId="2" xfId="0" applyFont="1" applyFill="1" applyBorder="1" applyAlignment="1" applyProtection="1">
      <alignment horizontal="justify" vertical="center" wrapText="1"/>
    </xf>
    <xf numFmtId="0" fontId="3" fillId="5" borderId="2" xfId="0" applyFont="1" applyFill="1" applyBorder="1" applyAlignment="1">
      <alignment horizontal="justify" vertical="center"/>
    </xf>
    <xf numFmtId="0" fontId="7" fillId="0" borderId="2" xfId="0" applyFont="1" applyBorder="1" applyAlignment="1">
      <alignment horizontal="justify" vertical="center"/>
    </xf>
    <xf numFmtId="0" fontId="3" fillId="0" borderId="2" xfId="0" applyFont="1" applyBorder="1" applyAlignment="1" applyProtection="1">
      <alignment horizontal="justify" vertical="center"/>
    </xf>
    <xf numFmtId="9" fontId="3" fillId="0" borderId="2" xfId="0" applyNumberFormat="1" applyFont="1" applyBorder="1" applyAlignment="1" applyProtection="1">
      <alignment horizontal="justify" vertical="center"/>
    </xf>
    <xf numFmtId="0" fontId="4" fillId="0" borderId="2" xfId="0" applyFont="1" applyBorder="1" applyAlignment="1" applyProtection="1">
      <alignment horizontal="justify" vertical="center"/>
    </xf>
    <xf numFmtId="0" fontId="7" fillId="0" borderId="2" xfId="0" applyFont="1" applyBorder="1" applyAlignment="1" applyProtection="1">
      <alignment horizontal="justify" vertical="center"/>
    </xf>
    <xf numFmtId="0" fontId="3" fillId="5" borderId="2" xfId="0" applyFont="1" applyFill="1" applyBorder="1" applyAlignment="1">
      <alignment horizontal="justify" vertical="center" wrapText="1"/>
    </xf>
    <xf numFmtId="9" fontId="3" fillId="5" borderId="2" xfId="0" applyNumberFormat="1" applyFont="1" applyFill="1" applyBorder="1" applyAlignment="1">
      <alignment horizontal="justify" vertical="center" wrapText="1"/>
    </xf>
    <xf numFmtId="0" fontId="4" fillId="3" borderId="2" xfId="1" applyFont="1" applyBorder="1" applyAlignment="1">
      <alignment horizontal="justify" vertical="center" wrapText="1"/>
    </xf>
    <xf numFmtId="0" fontId="3" fillId="3" borderId="2" xfId="1" applyFont="1" applyBorder="1" applyAlignment="1">
      <alignment horizontal="justify" vertical="center" wrapText="1"/>
    </xf>
    <xf numFmtId="9" fontId="3" fillId="0" borderId="2" xfId="0" applyNumberFormat="1" applyFont="1" applyBorder="1" applyAlignment="1">
      <alignment horizontal="justify" vertical="center"/>
    </xf>
    <xf numFmtId="9" fontId="4" fillId="0" borderId="2" xfId="0" applyNumberFormat="1" applyFont="1" applyBorder="1" applyAlignment="1" applyProtection="1">
      <alignment horizontal="justify" vertical="center" wrapText="1"/>
    </xf>
    <xf numFmtId="0" fontId="4" fillId="0" borderId="2" xfId="0" applyFont="1" applyBorder="1" applyAlignment="1" applyProtection="1">
      <alignment horizontal="justify" vertical="center" wrapText="1"/>
    </xf>
    <xf numFmtId="0" fontId="4" fillId="5" borderId="2" xfId="2" applyFont="1" applyFill="1" applyBorder="1" applyAlignment="1">
      <alignment horizontal="justify" vertical="center" wrapText="1"/>
    </xf>
    <xf numFmtId="9" fontId="4" fillId="5" borderId="2" xfId="2" applyNumberFormat="1" applyFont="1" applyFill="1" applyBorder="1" applyAlignment="1">
      <alignment horizontal="justify" vertical="center" wrapText="1"/>
    </xf>
    <xf numFmtId="0" fontId="3" fillId="0" borderId="2" xfId="0" applyFont="1" applyBorder="1" applyAlignment="1" applyProtection="1">
      <alignment horizontal="justify" vertical="center" wrapText="1"/>
    </xf>
    <xf numFmtId="0" fontId="1" fillId="2" borderId="1" xfId="0" applyFont="1" applyFill="1" applyBorder="1" applyAlignment="1">
      <alignment horizontal="justify" vertical="center"/>
    </xf>
    <xf numFmtId="0" fontId="0" fillId="0" borderId="0" xfId="0" applyAlignment="1">
      <alignment horizontal="justify" vertical="center"/>
    </xf>
    <xf numFmtId="0" fontId="2" fillId="4" borderId="1" xfId="0" applyFont="1" applyFill="1" applyBorder="1" applyAlignment="1">
      <alignment horizontal="justify" vertical="center"/>
    </xf>
  </cellXfs>
  <cellStyles count="3">
    <cellStyle name="Normal" xfId="0" builtinId="0"/>
    <cellStyle name="Normal 2" xfId="1"/>
    <cellStyle name="Normal_Hoja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20LTAIPEZ39FVI_LTG281217%20Indicadores%20de%20resultados%201_2020_Todos%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tabSelected="1" topLeftCell="A2" workbookViewId="0">
      <selection activeCell="A7" sqref="A7"/>
    </sheetView>
  </sheetViews>
  <sheetFormatPr baseColWidth="10" defaultColWidth="9.140625" defaultRowHeight="15" x14ac:dyDescent="0.25"/>
  <cols>
    <col min="1" max="1" width="8.7109375" style="1" customWidth="1"/>
    <col min="2" max="20" width="13.28515625" style="1" customWidth="1"/>
    <col min="21" max="16384" width="9.140625" style="1"/>
  </cols>
  <sheetData>
    <row r="1" spans="1:20" hidden="1" x14ac:dyDescent="0.25">
      <c r="A1" s="1" t="s">
        <v>0</v>
      </c>
    </row>
    <row r="2" spans="1:20" x14ac:dyDescent="0.25">
      <c r="A2" s="41" t="s">
        <v>1</v>
      </c>
      <c r="B2" s="42"/>
      <c r="C2" s="42"/>
      <c r="D2" s="41" t="s">
        <v>2</v>
      </c>
      <c r="E2" s="42"/>
      <c r="F2" s="42"/>
      <c r="G2" s="41" t="s">
        <v>3</v>
      </c>
      <c r="H2" s="42"/>
      <c r="I2" s="42"/>
    </row>
    <row r="3" spans="1:20" ht="152.25" customHeight="1" x14ac:dyDescent="0.25">
      <c r="A3" s="43" t="s">
        <v>4</v>
      </c>
      <c r="B3" s="42"/>
      <c r="C3" s="42"/>
      <c r="D3" s="43" t="s">
        <v>5</v>
      </c>
      <c r="E3" s="42"/>
      <c r="F3" s="42"/>
      <c r="G3" s="43" t="s">
        <v>6</v>
      </c>
      <c r="H3" s="42"/>
      <c r="I3" s="42"/>
    </row>
    <row r="4" spans="1:20" hidden="1" x14ac:dyDescent="0.25">
      <c r="A4" s="1" t="s">
        <v>7</v>
      </c>
      <c r="B4" s="1" t="s">
        <v>8</v>
      </c>
      <c r="C4" s="1" t="s">
        <v>8</v>
      </c>
      <c r="D4" s="1" t="s">
        <v>9</v>
      </c>
      <c r="E4" s="1" t="s">
        <v>9</v>
      </c>
      <c r="F4" s="1" t="s">
        <v>7</v>
      </c>
      <c r="G4" s="1" t="s">
        <v>9</v>
      </c>
      <c r="H4" s="1" t="s">
        <v>9</v>
      </c>
      <c r="I4" s="1" t="s">
        <v>7</v>
      </c>
      <c r="J4" s="1" t="s">
        <v>7</v>
      </c>
      <c r="K4" s="1" t="s">
        <v>7</v>
      </c>
      <c r="L4" s="1" t="s">
        <v>9</v>
      </c>
      <c r="M4" s="1" t="s">
        <v>9</v>
      </c>
      <c r="N4" s="1" t="s">
        <v>9</v>
      </c>
      <c r="O4" s="1" t="s">
        <v>10</v>
      </c>
      <c r="P4" s="1" t="s">
        <v>9</v>
      </c>
      <c r="Q4" s="1" t="s">
        <v>9</v>
      </c>
      <c r="R4" s="1" t="s">
        <v>8</v>
      </c>
      <c r="S4" s="1" t="s">
        <v>11</v>
      </c>
      <c r="T4" s="1" t="s">
        <v>12</v>
      </c>
    </row>
    <row r="5" spans="1:20"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row>
    <row r="6" spans="1:20" x14ac:dyDescent="0.25">
      <c r="A6" s="41" t="s">
        <v>33</v>
      </c>
      <c r="B6" s="42"/>
      <c r="C6" s="42"/>
      <c r="D6" s="42"/>
      <c r="E6" s="42"/>
      <c r="F6" s="42"/>
      <c r="G6" s="42"/>
      <c r="H6" s="42"/>
      <c r="I6" s="42"/>
      <c r="J6" s="42"/>
      <c r="K6" s="42"/>
      <c r="L6" s="42"/>
      <c r="M6" s="42"/>
      <c r="N6" s="42"/>
      <c r="O6" s="42"/>
      <c r="P6" s="42"/>
      <c r="Q6" s="42"/>
      <c r="R6" s="42"/>
      <c r="S6" s="42"/>
      <c r="T6" s="42"/>
    </row>
    <row r="7" spans="1:20" ht="89.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row>
    <row r="8" spans="1:20" s="14" customFormat="1" ht="12" customHeight="1" x14ac:dyDescent="0.25">
      <c r="A8" s="14">
        <v>2020</v>
      </c>
      <c r="B8" s="15">
        <v>43831</v>
      </c>
      <c r="C8" s="15">
        <v>43921</v>
      </c>
      <c r="D8" s="16" t="s">
        <v>56</v>
      </c>
      <c r="E8" s="16" t="s">
        <v>57</v>
      </c>
      <c r="F8" s="16" t="s">
        <v>58</v>
      </c>
      <c r="G8" s="16" t="s">
        <v>59</v>
      </c>
      <c r="H8" s="16" t="s">
        <v>60</v>
      </c>
      <c r="I8" s="16" t="s">
        <v>408</v>
      </c>
      <c r="J8" s="16" t="s">
        <v>61</v>
      </c>
      <c r="K8" s="17">
        <v>0</v>
      </c>
      <c r="L8" s="16" t="s">
        <v>62</v>
      </c>
      <c r="M8" s="17">
        <v>1</v>
      </c>
      <c r="N8" s="17">
        <v>1</v>
      </c>
      <c r="O8" s="14" t="s">
        <v>54</v>
      </c>
      <c r="P8" s="16" t="s">
        <v>409</v>
      </c>
      <c r="Q8" s="16" t="s">
        <v>63</v>
      </c>
      <c r="R8" s="18">
        <v>43922</v>
      </c>
      <c r="S8" s="18">
        <v>43921</v>
      </c>
      <c r="T8" s="16"/>
    </row>
    <row r="9" spans="1:20" s="19" customFormat="1" ht="12" customHeight="1" x14ac:dyDescent="0.25">
      <c r="A9" s="14">
        <v>2020</v>
      </c>
      <c r="B9" s="15">
        <v>43831</v>
      </c>
      <c r="C9" s="15">
        <v>43921</v>
      </c>
      <c r="D9" s="16" t="s">
        <v>64</v>
      </c>
      <c r="E9" s="16" t="s">
        <v>65</v>
      </c>
      <c r="F9" s="16" t="s">
        <v>58</v>
      </c>
      <c r="G9" s="16" t="s">
        <v>410</v>
      </c>
      <c r="H9" s="16" t="s">
        <v>66</v>
      </c>
      <c r="I9" s="16" t="s">
        <v>67</v>
      </c>
      <c r="J9" s="16" t="s">
        <v>61</v>
      </c>
      <c r="K9" s="17">
        <v>0</v>
      </c>
      <c r="L9" s="16" t="s">
        <v>68</v>
      </c>
      <c r="M9" s="17">
        <v>1</v>
      </c>
      <c r="N9" s="17">
        <v>1</v>
      </c>
      <c r="O9" s="14" t="s">
        <v>54</v>
      </c>
      <c r="P9" s="16" t="s">
        <v>409</v>
      </c>
      <c r="Q9" s="16" t="s">
        <v>63</v>
      </c>
      <c r="R9" s="18">
        <v>43922</v>
      </c>
      <c r="S9" s="18">
        <v>43921</v>
      </c>
      <c r="T9" s="14"/>
    </row>
    <row r="10" spans="1:20" s="3" customFormat="1" ht="12" customHeight="1" x14ac:dyDescent="0.25">
      <c r="A10" s="6">
        <v>2020</v>
      </c>
      <c r="B10" s="4">
        <v>43831</v>
      </c>
      <c r="C10" s="4">
        <v>43921</v>
      </c>
      <c r="D10" s="6" t="s">
        <v>69</v>
      </c>
      <c r="E10" s="6" t="s">
        <v>70</v>
      </c>
      <c r="F10" s="4" t="s">
        <v>58</v>
      </c>
      <c r="G10" s="6" t="s">
        <v>71</v>
      </c>
      <c r="H10" s="6" t="s">
        <v>72</v>
      </c>
      <c r="I10" s="6" t="s">
        <v>73</v>
      </c>
      <c r="J10" s="6" t="s">
        <v>74</v>
      </c>
      <c r="K10" s="7">
        <v>0</v>
      </c>
      <c r="L10" s="6" t="s">
        <v>75</v>
      </c>
      <c r="M10" s="7">
        <v>0</v>
      </c>
      <c r="N10" s="7">
        <v>0</v>
      </c>
      <c r="O10" s="5" t="s">
        <v>54</v>
      </c>
      <c r="P10" s="16" t="s">
        <v>409</v>
      </c>
      <c r="Q10" s="8" t="s">
        <v>76</v>
      </c>
      <c r="R10" s="18">
        <v>43922</v>
      </c>
      <c r="S10" s="18">
        <v>43921</v>
      </c>
    </row>
    <row r="11" spans="1:20" s="3" customFormat="1" ht="12" customHeight="1" x14ac:dyDescent="0.25">
      <c r="A11" s="6">
        <v>2020</v>
      </c>
      <c r="B11" s="4">
        <v>43831</v>
      </c>
      <c r="C11" s="4">
        <v>43921</v>
      </c>
      <c r="D11" s="6" t="s">
        <v>77</v>
      </c>
      <c r="E11" s="6" t="s">
        <v>78</v>
      </c>
      <c r="F11" s="4" t="s">
        <v>58</v>
      </c>
      <c r="G11" s="6" t="s">
        <v>80</v>
      </c>
      <c r="H11" s="6" t="s">
        <v>79</v>
      </c>
      <c r="I11" s="6" t="s">
        <v>81</v>
      </c>
      <c r="J11" s="6" t="s">
        <v>74</v>
      </c>
      <c r="K11" s="7">
        <v>0</v>
      </c>
      <c r="L11" s="6" t="s">
        <v>411</v>
      </c>
      <c r="M11" s="7">
        <v>0.61</v>
      </c>
      <c r="N11" s="7">
        <v>0.61</v>
      </c>
      <c r="O11" s="5" t="s">
        <v>54</v>
      </c>
      <c r="P11" s="16" t="s">
        <v>409</v>
      </c>
      <c r="Q11" s="8" t="s">
        <v>76</v>
      </c>
      <c r="R11" s="18">
        <v>43922</v>
      </c>
      <c r="S11" s="18">
        <v>43921</v>
      </c>
    </row>
    <row r="12" spans="1:20" s="3" customFormat="1" ht="12" customHeight="1" x14ac:dyDescent="0.25">
      <c r="A12" s="6">
        <v>2020</v>
      </c>
      <c r="B12" s="4">
        <v>43831</v>
      </c>
      <c r="C12" s="4">
        <v>43921</v>
      </c>
      <c r="D12" s="6" t="s">
        <v>82</v>
      </c>
      <c r="E12" s="6" t="s">
        <v>83</v>
      </c>
      <c r="F12" s="4" t="s">
        <v>58</v>
      </c>
      <c r="G12" s="6" t="s">
        <v>85</v>
      </c>
      <c r="H12" s="6" t="s">
        <v>84</v>
      </c>
      <c r="I12" s="6" t="s">
        <v>86</v>
      </c>
      <c r="J12" s="6" t="s">
        <v>74</v>
      </c>
      <c r="K12" s="7">
        <v>0</v>
      </c>
      <c r="L12" s="6" t="s">
        <v>412</v>
      </c>
      <c r="M12" s="7">
        <v>0.5</v>
      </c>
      <c r="N12" s="7">
        <v>0.5</v>
      </c>
      <c r="O12" s="5" t="s">
        <v>54</v>
      </c>
      <c r="P12" s="16" t="s">
        <v>409</v>
      </c>
      <c r="Q12" s="8" t="s">
        <v>76</v>
      </c>
      <c r="R12" s="18">
        <v>43922</v>
      </c>
      <c r="S12" s="18">
        <v>43921</v>
      </c>
    </row>
    <row r="13" spans="1:20" s="3" customFormat="1" ht="12" customHeight="1" x14ac:dyDescent="0.25">
      <c r="A13" s="6">
        <v>2020</v>
      </c>
      <c r="B13" s="4">
        <v>43831</v>
      </c>
      <c r="C13" s="4">
        <v>43921</v>
      </c>
      <c r="D13" s="6" t="s">
        <v>87</v>
      </c>
      <c r="E13" s="6" t="s">
        <v>88</v>
      </c>
      <c r="F13" s="4" t="s">
        <v>58</v>
      </c>
      <c r="G13" s="6" t="s">
        <v>89</v>
      </c>
      <c r="H13" s="6" t="s">
        <v>90</v>
      </c>
      <c r="I13" s="6" t="s">
        <v>91</v>
      </c>
      <c r="J13" s="6" t="s">
        <v>74</v>
      </c>
      <c r="K13" s="7">
        <v>0</v>
      </c>
      <c r="L13" s="7" t="s">
        <v>92</v>
      </c>
      <c r="M13" s="7">
        <v>0.66</v>
      </c>
      <c r="N13" s="7">
        <v>0.66</v>
      </c>
      <c r="O13" s="5" t="s">
        <v>54</v>
      </c>
      <c r="P13" s="16" t="s">
        <v>409</v>
      </c>
      <c r="Q13" s="8" t="s">
        <v>76</v>
      </c>
      <c r="R13" s="18">
        <v>43922</v>
      </c>
      <c r="S13" s="18">
        <v>43921</v>
      </c>
      <c r="T13" s="6"/>
    </row>
    <row r="14" spans="1:20" s="3" customFormat="1" ht="12" customHeight="1" x14ac:dyDescent="0.25">
      <c r="A14" s="6">
        <v>2020</v>
      </c>
      <c r="B14" s="4">
        <v>43831</v>
      </c>
      <c r="C14" s="4">
        <v>43921</v>
      </c>
      <c r="D14" s="6" t="s">
        <v>93</v>
      </c>
      <c r="E14" s="6" t="s">
        <v>94</v>
      </c>
      <c r="F14" s="4" t="s">
        <v>58</v>
      </c>
      <c r="G14" s="6" t="s">
        <v>96</v>
      </c>
      <c r="H14" s="6" t="s">
        <v>95</v>
      </c>
      <c r="I14" s="6" t="s">
        <v>94</v>
      </c>
      <c r="J14" s="6" t="s">
        <v>74</v>
      </c>
      <c r="K14" s="7">
        <v>0</v>
      </c>
      <c r="L14" s="7" t="s">
        <v>97</v>
      </c>
      <c r="M14" s="9">
        <v>0</v>
      </c>
      <c r="N14" s="9">
        <v>0</v>
      </c>
      <c r="O14" s="5" t="s">
        <v>54</v>
      </c>
      <c r="P14" s="16" t="s">
        <v>409</v>
      </c>
      <c r="Q14" s="8" t="s">
        <v>76</v>
      </c>
      <c r="R14" s="18">
        <v>43922</v>
      </c>
      <c r="S14" s="18">
        <v>43921</v>
      </c>
      <c r="T14" s="6"/>
    </row>
    <row r="15" spans="1:20" s="3" customFormat="1" ht="12" customHeight="1" x14ac:dyDescent="0.25">
      <c r="A15" s="6">
        <v>2020</v>
      </c>
      <c r="B15" s="4">
        <v>43831</v>
      </c>
      <c r="C15" s="4">
        <v>43921</v>
      </c>
      <c r="D15" s="6" t="s">
        <v>98</v>
      </c>
      <c r="E15" s="6" t="s">
        <v>99</v>
      </c>
      <c r="F15" s="4" t="s">
        <v>58</v>
      </c>
      <c r="G15" s="6" t="s">
        <v>100</v>
      </c>
      <c r="H15" s="6" t="s">
        <v>101</v>
      </c>
      <c r="I15" s="6" t="s">
        <v>102</v>
      </c>
      <c r="J15" s="6" t="s">
        <v>74</v>
      </c>
      <c r="K15" s="7">
        <v>0</v>
      </c>
      <c r="L15" s="7" t="s">
        <v>103</v>
      </c>
      <c r="M15" s="7">
        <v>0.34</v>
      </c>
      <c r="N15" s="7">
        <v>0.34</v>
      </c>
      <c r="O15" s="5" t="s">
        <v>54</v>
      </c>
      <c r="P15" s="16" t="s">
        <v>409</v>
      </c>
      <c r="Q15" s="8" t="s">
        <v>76</v>
      </c>
      <c r="R15" s="18">
        <v>43922</v>
      </c>
      <c r="S15" s="18">
        <v>43921</v>
      </c>
      <c r="T15" s="6"/>
    </row>
    <row r="16" spans="1:20" s="3" customFormat="1" ht="12" customHeight="1" x14ac:dyDescent="0.25">
      <c r="A16" s="6">
        <v>2020</v>
      </c>
      <c r="B16" s="4">
        <v>43831</v>
      </c>
      <c r="C16" s="4">
        <v>43921</v>
      </c>
      <c r="D16" s="6" t="s">
        <v>104</v>
      </c>
      <c r="E16" s="6" t="s">
        <v>105</v>
      </c>
      <c r="F16" s="4" t="s">
        <v>58</v>
      </c>
      <c r="G16" s="6" t="s">
        <v>106</v>
      </c>
      <c r="H16" s="6" t="s">
        <v>107</v>
      </c>
      <c r="I16" s="6" t="s">
        <v>106</v>
      </c>
      <c r="J16" s="6" t="s">
        <v>74</v>
      </c>
      <c r="K16" s="7">
        <v>0</v>
      </c>
      <c r="L16" s="7" t="s">
        <v>108</v>
      </c>
      <c r="M16" s="9">
        <v>0.25</v>
      </c>
      <c r="N16" s="9">
        <v>0.25</v>
      </c>
      <c r="O16" s="5" t="s">
        <v>54</v>
      </c>
      <c r="P16" s="16" t="s">
        <v>409</v>
      </c>
      <c r="Q16" s="8" t="s">
        <v>76</v>
      </c>
      <c r="R16" s="18">
        <v>43922</v>
      </c>
      <c r="S16" s="18">
        <v>43921</v>
      </c>
      <c r="T16" s="6" t="s">
        <v>109</v>
      </c>
    </row>
    <row r="17" spans="1:21" s="3" customFormat="1" ht="12" customHeight="1" x14ac:dyDescent="0.25">
      <c r="A17" s="6">
        <v>2020</v>
      </c>
      <c r="B17" s="4">
        <v>43831</v>
      </c>
      <c r="C17" s="4">
        <v>43921</v>
      </c>
      <c r="D17" s="6" t="s">
        <v>110</v>
      </c>
      <c r="E17" s="6" t="s">
        <v>111</v>
      </c>
      <c r="F17" s="4" t="s">
        <v>58</v>
      </c>
      <c r="G17" s="6" t="s">
        <v>112</v>
      </c>
      <c r="H17" s="6" t="s">
        <v>113</v>
      </c>
      <c r="I17" s="6" t="s">
        <v>114</v>
      </c>
      <c r="J17" s="6" t="s">
        <v>74</v>
      </c>
      <c r="K17" s="7">
        <v>0</v>
      </c>
      <c r="L17" s="7" t="s">
        <v>115</v>
      </c>
      <c r="M17" s="7">
        <v>0</v>
      </c>
      <c r="N17" s="7">
        <v>0</v>
      </c>
      <c r="O17" s="5" t="s">
        <v>54</v>
      </c>
      <c r="P17" s="16" t="s">
        <v>409</v>
      </c>
      <c r="Q17" s="8" t="s">
        <v>76</v>
      </c>
      <c r="R17" s="18">
        <v>43922</v>
      </c>
      <c r="S17" s="18">
        <v>43921</v>
      </c>
      <c r="T17" s="6"/>
    </row>
    <row r="18" spans="1:21" s="3" customFormat="1" ht="12" customHeight="1" x14ac:dyDescent="0.25">
      <c r="A18" s="6">
        <v>2020</v>
      </c>
      <c r="B18" s="4">
        <v>43831</v>
      </c>
      <c r="C18" s="4">
        <v>43921</v>
      </c>
      <c r="D18" s="6" t="s">
        <v>116</v>
      </c>
      <c r="E18" s="6" t="s">
        <v>117</v>
      </c>
      <c r="F18" s="4" t="s">
        <v>58</v>
      </c>
      <c r="G18" s="6" t="s">
        <v>118</v>
      </c>
      <c r="H18" s="6" t="s">
        <v>119</v>
      </c>
      <c r="I18" s="6" t="s">
        <v>120</v>
      </c>
      <c r="J18" s="6" t="s">
        <v>74</v>
      </c>
      <c r="K18" s="7">
        <v>0</v>
      </c>
      <c r="L18" s="7" t="s">
        <v>121</v>
      </c>
      <c r="M18" s="7">
        <v>0.25</v>
      </c>
      <c r="N18" s="7">
        <v>0.25</v>
      </c>
      <c r="O18" s="5" t="s">
        <v>54</v>
      </c>
      <c r="P18" s="16" t="s">
        <v>409</v>
      </c>
      <c r="Q18" s="8" t="s">
        <v>76</v>
      </c>
      <c r="R18" s="18">
        <v>43922</v>
      </c>
      <c r="S18" s="18">
        <v>43921</v>
      </c>
      <c r="T18" s="6"/>
    </row>
    <row r="19" spans="1:21" s="3" customFormat="1" ht="12" customHeight="1" x14ac:dyDescent="0.25">
      <c r="A19" s="6">
        <v>2020</v>
      </c>
      <c r="B19" s="4">
        <v>43831</v>
      </c>
      <c r="C19" s="4">
        <v>43921</v>
      </c>
      <c r="D19" s="6" t="s">
        <v>122</v>
      </c>
      <c r="E19" s="6" t="s">
        <v>123</v>
      </c>
      <c r="F19" s="4" t="s">
        <v>58</v>
      </c>
      <c r="G19" s="6" t="s">
        <v>125</v>
      </c>
      <c r="H19" s="6" t="s">
        <v>126</v>
      </c>
      <c r="I19" s="6" t="s">
        <v>124</v>
      </c>
      <c r="J19" s="6" t="s">
        <v>74</v>
      </c>
      <c r="K19" s="7">
        <v>0</v>
      </c>
      <c r="L19" s="6" t="s">
        <v>127</v>
      </c>
      <c r="M19" s="7">
        <v>0</v>
      </c>
      <c r="N19" s="7">
        <v>0</v>
      </c>
      <c r="O19" s="5" t="s">
        <v>54</v>
      </c>
      <c r="P19" s="16" t="s">
        <v>409</v>
      </c>
      <c r="Q19" s="8" t="s">
        <v>76</v>
      </c>
      <c r="R19" s="18">
        <v>43922</v>
      </c>
      <c r="S19" s="18">
        <v>43921</v>
      </c>
      <c r="T19" s="6"/>
    </row>
    <row r="20" spans="1:21" s="19" customFormat="1" ht="12" customHeight="1" x14ac:dyDescent="0.25">
      <c r="A20" s="6">
        <v>2020</v>
      </c>
      <c r="B20" s="4">
        <v>43831</v>
      </c>
      <c r="C20" s="4">
        <v>43921</v>
      </c>
      <c r="D20" s="6" t="s">
        <v>128</v>
      </c>
      <c r="E20" s="6" t="s">
        <v>129</v>
      </c>
      <c r="F20" s="4" t="s">
        <v>58</v>
      </c>
      <c r="G20" s="6" t="s">
        <v>125</v>
      </c>
      <c r="H20" s="6" t="s">
        <v>131</v>
      </c>
      <c r="I20" s="6" t="s">
        <v>130</v>
      </c>
      <c r="J20" s="6" t="s">
        <v>74</v>
      </c>
      <c r="K20" s="7">
        <v>0</v>
      </c>
      <c r="L20" s="7" t="s">
        <v>132</v>
      </c>
      <c r="M20" s="7">
        <v>0</v>
      </c>
      <c r="N20" s="7">
        <v>0</v>
      </c>
      <c r="O20" s="5" t="s">
        <v>54</v>
      </c>
      <c r="P20" s="16" t="s">
        <v>409</v>
      </c>
      <c r="Q20" s="8" t="s">
        <v>76</v>
      </c>
      <c r="R20" s="18">
        <v>43922</v>
      </c>
      <c r="S20" s="18">
        <v>43921</v>
      </c>
      <c r="T20" s="3"/>
    </row>
    <row r="21" spans="1:21" s="19" customFormat="1" ht="12" customHeight="1" x14ac:dyDescent="0.25">
      <c r="A21" s="14">
        <v>2020</v>
      </c>
      <c r="B21" s="15">
        <v>43831</v>
      </c>
      <c r="C21" s="15">
        <v>43921</v>
      </c>
      <c r="D21" s="19" t="s">
        <v>413</v>
      </c>
      <c r="E21" s="20" t="s">
        <v>133</v>
      </c>
      <c r="F21" s="20" t="s">
        <v>414</v>
      </c>
      <c r="G21" s="20" t="s">
        <v>134</v>
      </c>
      <c r="H21" s="20" t="s">
        <v>135</v>
      </c>
      <c r="I21" s="20" t="s">
        <v>136</v>
      </c>
      <c r="J21" s="20" t="s">
        <v>61</v>
      </c>
      <c r="K21" s="17">
        <v>0</v>
      </c>
      <c r="L21" s="20" t="s">
        <v>137</v>
      </c>
      <c r="M21" s="21">
        <v>0.25</v>
      </c>
      <c r="N21" s="21">
        <v>0.25</v>
      </c>
      <c r="O21" s="20" t="s">
        <v>54</v>
      </c>
      <c r="P21" s="16" t="s">
        <v>409</v>
      </c>
      <c r="Q21" s="20" t="s">
        <v>138</v>
      </c>
      <c r="R21" s="18">
        <v>43922</v>
      </c>
      <c r="S21" s="18">
        <v>43921</v>
      </c>
      <c r="U21" s="20"/>
    </row>
    <row r="22" spans="1:21" s="19" customFormat="1" ht="12" customHeight="1" x14ac:dyDescent="0.25">
      <c r="A22" s="14">
        <v>2020</v>
      </c>
      <c r="B22" s="15">
        <v>43831</v>
      </c>
      <c r="C22" s="15">
        <v>43921</v>
      </c>
      <c r="D22" s="6" t="s">
        <v>139</v>
      </c>
      <c r="E22" s="6" t="s">
        <v>140</v>
      </c>
      <c r="F22" s="6" t="s">
        <v>141</v>
      </c>
      <c r="G22" s="6" t="s">
        <v>142</v>
      </c>
      <c r="H22" s="6" t="s">
        <v>143</v>
      </c>
      <c r="I22" s="22" t="s">
        <v>144</v>
      </c>
      <c r="J22" s="20" t="s">
        <v>61</v>
      </c>
      <c r="K22" s="17">
        <v>0</v>
      </c>
      <c r="L22" s="6" t="s">
        <v>145</v>
      </c>
      <c r="M22" s="21">
        <v>0.25</v>
      </c>
      <c r="N22" s="21">
        <v>0.25</v>
      </c>
      <c r="O22" s="20" t="s">
        <v>54</v>
      </c>
      <c r="P22" s="16" t="s">
        <v>409</v>
      </c>
      <c r="Q22" s="20" t="s">
        <v>138</v>
      </c>
      <c r="R22" s="18">
        <v>43922</v>
      </c>
      <c r="S22" s="18">
        <v>43921</v>
      </c>
      <c r="U22" s="20"/>
    </row>
    <row r="23" spans="1:21" s="19" customFormat="1" ht="12" customHeight="1" x14ac:dyDescent="0.25">
      <c r="A23" s="14">
        <v>2020</v>
      </c>
      <c r="B23" s="15">
        <v>43831</v>
      </c>
      <c r="C23" s="15">
        <v>43921</v>
      </c>
      <c r="D23" s="23" t="s">
        <v>146</v>
      </c>
      <c r="E23" s="6" t="s">
        <v>147</v>
      </c>
      <c r="F23" s="20" t="s">
        <v>58</v>
      </c>
      <c r="G23" s="6" t="s">
        <v>148</v>
      </c>
      <c r="H23" s="6" t="s">
        <v>149</v>
      </c>
      <c r="I23" s="22" t="s">
        <v>150</v>
      </c>
      <c r="J23" s="20" t="s">
        <v>61</v>
      </c>
      <c r="K23" s="17">
        <v>0</v>
      </c>
      <c r="L23" s="6" t="s">
        <v>151</v>
      </c>
      <c r="M23" s="21">
        <v>0.25</v>
      </c>
      <c r="N23" s="21">
        <v>0.25</v>
      </c>
      <c r="O23" s="20" t="s">
        <v>54</v>
      </c>
      <c r="P23" s="16" t="s">
        <v>409</v>
      </c>
      <c r="Q23" s="20" t="s">
        <v>138</v>
      </c>
      <c r="R23" s="18">
        <v>43922</v>
      </c>
      <c r="S23" s="18">
        <v>43921</v>
      </c>
      <c r="U23" s="20"/>
    </row>
    <row r="24" spans="1:21" s="19" customFormat="1" ht="12" customHeight="1" x14ac:dyDescent="0.25">
      <c r="A24" s="14">
        <v>2020</v>
      </c>
      <c r="B24" s="15">
        <v>43831</v>
      </c>
      <c r="C24" s="15">
        <v>43921</v>
      </c>
      <c r="D24" s="24" t="s">
        <v>152</v>
      </c>
      <c r="E24" s="6" t="s">
        <v>415</v>
      </c>
      <c r="F24" s="6" t="s">
        <v>58</v>
      </c>
      <c r="G24" s="6" t="s">
        <v>153</v>
      </c>
      <c r="H24" s="6" t="s">
        <v>154</v>
      </c>
      <c r="I24" s="22" t="s">
        <v>416</v>
      </c>
      <c r="J24" s="20" t="s">
        <v>61</v>
      </c>
      <c r="K24" s="21">
        <v>0.75</v>
      </c>
      <c r="L24" s="6" t="s">
        <v>155</v>
      </c>
      <c r="M24" s="21">
        <v>1</v>
      </c>
      <c r="N24" s="21">
        <v>0.25</v>
      </c>
      <c r="O24" s="20" t="s">
        <v>54</v>
      </c>
      <c r="P24" s="16" t="s">
        <v>409</v>
      </c>
      <c r="Q24" s="20" t="s">
        <v>138</v>
      </c>
      <c r="R24" s="18">
        <v>43922</v>
      </c>
      <c r="S24" s="18">
        <v>43921</v>
      </c>
      <c r="T24" s="20"/>
      <c r="U24" s="20"/>
    </row>
    <row r="25" spans="1:21" s="19" customFormat="1" ht="12" customHeight="1" x14ac:dyDescent="0.25">
      <c r="A25" s="14">
        <v>2020</v>
      </c>
      <c r="B25" s="15">
        <v>43831</v>
      </c>
      <c r="C25" s="15">
        <v>43921</v>
      </c>
      <c r="D25" s="24" t="s">
        <v>156</v>
      </c>
      <c r="E25" s="6" t="s">
        <v>417</v>
      </c>
      <c r="F25" s="20" t="s">
        <v>58</v>
      </c>
      <c r="G25" s="6" t="s">
        <v>157</v>
      </c>
      <c r="H25" s="6" t="s">
        <v>158</v>
      </c>
      <c r="I25" s="22" t="s">
        <v>159</v>
      </c>
      <c r="J25" s="20" t="s">
        <v>61</v>
      </c>
      <c r="K25" s="17">
        <v>0</v>
      </c>
      <c r="L25" s="6" t="s">
        <v>160</v>
      </c>
      <c r="M25" s="21">
        <v>0</v>
      </c>
      <c r="N25" s="21">
        <v>0</v>
      </c>
      <c r="O25" s="20" t="s">
        <v>54</v>
      </c>
      <c r="P25" s="16" t="s">
        <v>409</v>
      </c>
      <c r="Q25" s="20" t="s">
        <v>138</v>
      </c>
      <c r="R25" s="18">
        <v>43922</v>
      </c>
      <c r="S25" s="18">
        <v>43921</v>
      </c>
      <c r="T25" s="20" t="s">
        <v>161</v>
      </c>
    </row>
    <row r="26" spans="1:21" s="3" customFormat="1" ht="12" customHeight="1" x14ac:dyDescent="0.25">
      <c r="A26" s="14">
        <v>2020</v>
      </c>
      <c r="B26" s="15">
        <v>43831</v>
      </c>
      <c r="C26" s="15">
        <v>43921</v>
      </c>
      <c r="D26" s="6" t="s">
        <v>418</v>
      </c>
      <c r="E26" s="3" t="s">
        <v>419</v>
      </c>
      <c r="F26" s="8" t="s">
        <v>162</v>
      </c>
      <c r="G26" s="6" t="s">
        <v>420</v>
      </c>
      <c r="H26" s="10" t="s">
        <v>421</v>
      </c>
      <c r="I26" s="6" t="s">
        <v>422</v>
      </c>
      <c r="J26" s="8" t="s">
        <v>61</v>
      </c>
      <c r="K26" s="17">
        <v>0</v>
      </c>
      <c r="L26" s="8" t="s">
        <v>163</v>
      </c>
      <c r="M26" s="7">
        <v>0.2</v>
      </c>
      <c r="N26" s="7">
        <v>0.2</v>
      </c>
      <c r="O26" s="8" t="s">
        <v>54</v>
      </c>
      <c r="P26" s="16" t="s">
        <v>409</v>
      </c>
      <c r="Q26" s="8" t="s">
        <v>164</v>
      </c>
      <c r="R26" s="18">
        <v>43922</v>
      </c>
      <c r="S26" s="18">
        <v>43921</v>
      </c>
      <c r="T26" s="6"/>
    </row>
    <row r="27" spans="1:21" s="25" customFormat="1" ht="12" customHeight="1" x14ac:dyDescent="0.25">
      <c r="A27" s="14">
        <v>2020</v>
      </c>
      <c r="B27" s="15">
        <v>43831</v>
      </c>
      <c r="C27" s="15">
        <v>43921</v>
      </c>
      <c r="D27" s="10" t="s">
        <v>165</v>
      </c>
      <c r="E27" s="10" t="s">
        <v>166</v>
      </c>
      <c r="F27" s="8" t="s">
        <v>162</v>
      </c>
      <c r="G27" s="3" t="s">
        <v>167</v>
      </c>
      <c r="H27" s="10" t="s">
        <v>168</v>
      </c>
      <c r="I27" s="10" t="s">
        <v>169</v>
      </c>
      <c r="J27" s="8" t="s">
        <v>61</v>
      </c>
      <c r="K27" s="17">
        <v>0</v>
      </c>
      <c r="L27" s="8" t="s">
        <v>163</v>
      </c>
      <c r="M27" s="11">
        <v>0.1</v>
      </c>
      <c r="N27" s="12">
        <v>0.1</v>
      </c>
      <c r="O27" s="8" t="s">
        <v>54</v>
      </c>
      <c r="P27" s="16" t="s">
        <v>409</v>
      </c>
      <c r="Q27" s="8" t="s">
        <v>164</v>
      </c>
      <c r="R27" s="18">
        <v>43922</v>
      </c>
      <c r="S27" s="18">
        <v>43921</v>
      </c>
      <c r="T27" s="8"/>
    </row>
    <row r="28" spans="1:21" s="25" customFormat="1" ht="12" customHeight="1" x14ac:dyDescent="0.25">
      <c r="A28" s="14">
        <v>2020</v>
      </c>
      <c r="B28" s="15">
        <v>43831</v>
      </c>
      <c r="C28" s="15">
        <v>43921</v>
      </c>
      <c r="D28" s="10" t="s">
        <v>170</v>
      </c>
      <c r="E28" s="10" t="s">
        <v>171</v>
      </c>
      <c r="F28" s="8" t="s">
        <v>162</v>
      </c>
      <c r="G28" s="3" t="s">
        <v>172</v>
      </c>
      <c r="H28" s="10" t="s">
        <v>173</v>
      </c>
      <c r="I28" s="8" t="s">
        <v>174</v>
      </c>
      <c r="J28" s="8" t="s">
        <v>61</v>
      </c>
      <c r="K28" s="17">
        <v>0</v>
      </c>
      <c r="L28" s="8" t="s">
        <v>163</v>
      </c>
      <c r="M28" s="11">
        <v>0.1</v>
      </c>
      <c r="N28" s="12">
        <v>0.1</v>
      </c>
      <c r="O28" s="8" t="s">
        <v>54</v>
      </c>
      <c r="P28" s="16" t="s">
        <v>409</v>
      </c>
      <c r="Q28" s="8" t="s">
        <v>164</v>
      </c>
      <c r="R28" s="18">
        <v>43922</v>
      </c>
      <c r="S28" s="18">
        <v>43921</v>
      </c>
      <c r="T28" s="8"/>
    </row>
    <row r="29" spans="1:21" s="19" customFormat="1" ht="12" customHeight="1" x14ac:dyDescent="0.25">
      <c r="A29" s="14">
        <v>2020</v>
      </c>
      <c r="B29" s="15">
        <v>43831</v>
      </c>
      <c r="C29" s="15">
        <v>43921</v>
      </c>
      <c r="D29" s="20" t="s">
        <v>423</v>
      </c>
      <c r="E29" s="20" t="s">
        <v>424</v>
      </c>
      <c r="F29" s="20" t="s">
        <v>175</v>
      </c>
      <c r="G29" s="20" t="s">
        <v>176</v>
      </c>
      <c r="H29" s="20" t="s">
        <v>177</v>
      </c>
      <c r="I29" s="19" t="s">
        <v>425</v>
      </c>
      <c r="J29" s="20" t="s">
        <v>178</v>
      </c>
      <c r="K29" s="17">
        <v>0</v>
      </c>
      <c r="L29" s="20" t="s">
        <v>177</v>
      </c>
      <c r="M29" s="21">
        <v>0.25</v>
      </c>
      <c r="N29" s="21">
        <v>0.25</v>
      </c>
      <c r="O29" s="19" t="s">
        <v>54</v>
      </c>
      <c r="P29" s="16" t="s">
        <v>409</v>
      </c>
      <c r="Q29" s="20" t="s">
        <v>426</v>
      </c>
      <c r="R29" s="18">
        <v>43922</v>
      </c>
      <c r="S29" s="18">
        <v>43921</v>
      </c>
    </row>
    <row r="30" spans="1:21" s="19" customFormat="1" ht="12" customHeight="1" x14ac:dyDescent="0.25">
      <c r="A30" s="14">
        <v>2020</v>
      </c>
      <c r="B30" s="15">
        <v>43831</v>
      </c>
      <c r="C30" s="15">
        <v>43921</v>
      </c>
      <c r="D30" s="20" t="s">
        <v>179</v>
      </c>
      <c r="E30" s="20" t="s">
        <v>180</v>
      </c>
      <c r="F30" s="20" t="s">
        <v>175</v>
      </c>
      <c r="G30" s="20" t="s">
        <v>176</v>
      </c>
      <c r="H30" s="20" t="s">
        <v>181</v>
      </c>
      <c r="I30" s="20" t="s">
        <v>182</v>
      </c>
      <c r="J30" s="20" t="s">
        <v>178</v>
      </c>
      <c r="K30" s="17">
        <v>0</v>
      </c>
      <c r="L30" s="20" t="s">
        <v>181</v>
      </c>
      <c r="M30" s="21">
        <v>0.25</v>
      </c>
      <c r="N30" s="21">
        <v>0.25</v>
      </c>
      <c r="O30" s="19" t="s">
        <v>54</v>
      </c>
      <c r="P30" s="16" t="s">
        <v>409</v>
      </c>
      <c r="Q30" s="20" t="s">
        <v>426</v>
      </c>
      <c r="R30" s="18">
        <v>43922</v>
      </c>
      <c r="S30" s="18">
        <v>43921</v>
      </c>
    </row>
    <row r="31" spans="1:21" s="19" customFormat="1" ht="12" customHeight="1" x14ac:dyDescent="0.25">
      <c r="A31" s="14">
        <v>2020</v>
      </c>
      <c r="B31" s="15">
        <v>43831</v>
      </c>
      <c r="C31" s="15">
        <v>43921</v>
      </c>
      <c r="D31" s="20" t="s">
        <v>183</v>
      </c>
      <c r="E31" s="20" t="s">
        <v>184</v>
      </c>
      <c r="F31" s="20" t="s">
        <v>175</v>
      </c>
      <c r="G31" s="20" t="s">
        <v>185</v>
      </c>
      <c r="H31" s="20" t="s">
        <v>186</v>
      </c>
      <c r="I31" s="20" t="s">
        <v>187</v>
      </c>
      <c r="J31" s="20" t="s">
        <v>178</v>
      </c>
      <c r="K31" s="17">
        <v>0</v>
      </c>
      <c r="L31" s="20" t="s">
        <v>186</v>
      </c>
      <c r="M31" s="21">
        <v>0.25</v>
      </c>
      <c r="N31" s="21">
        <v>0.25</v>
      </c>
      <c r="O31" s="19" t="s">
        <v>54</v>
      </c>
      <c r="P31" s="16" t="s">
        <v>409</v>
      </c>
      <c r="Q31" s="20" t="s">
        <v>426</v>
      </c>
      <c r="R31" s="18">
        <v>43922</v>
      </c>
      <c r="S31" s="18">
        <v>43921</v>
      </c>
    </row>
    <row r="32" spans="1:21" s="19" customFormat="1" ht="12" customHeight="1" x14ac:dyDescent="0.25">
      <c r="A32" s="14">
        <v>2020</v>
      </c>
      <c r="B32" s="15">
        <v>43831</v>
      </c>
      <c r="C32" s="15">
        <v>43921</v>
      </c>
      <c r="D32" s="20" t="s">
        <v>188</v>
      </c>
      <c r="E32" s="20" t="s">
        <v>189</v>
      </c>
      <c r="F32" s="20" t="s">
        <v>175</v>
      </c>
      <c r="G32" s="6" t="s">
        <v>190</v>
      </c>
      <c r="H32" s="20" t="s">
        <v>191</v>
      </c>
      <c r="I32" s="20" t="s">
        <v>192</v>
      </c>
      <c r="J32" s="20" t="s">
        <v>178</v>
      </c>
      <c r="K32" s="17">
        <v>0</v>
      </c>
      <c r="L32" s="20" t="s">
        <v>191</v>
      </c>
      <c r="M32" s="21">
        <v>0.25</v>
      </c>
      <c r="N32" s="21">
        <v>0.25</v>
      </c>
      <c r="O32" s="19" t="s">
        <v>54</v>
      </c>
      <c r="P32" s="16" t="s">
        <v>409</v>
      </c>
      <c r="Q32" s="20" t="s">
        <v>426</v>
      </c>
      <c r="R32" s="18">
        <v>43922</v>
      </c>
      <c r="S32" s="18">
        <v>43921</v>
      </c>
    </row>
    <row r="33" spans="1:20" s="19" customFormat="1" ht="12" customHeight="1" x14ac:dyDescent="0.25">
      <c r="A33" s="14">
        <v>2020</v>
      </c>
      <c r="B33" s="15">
        <v>43831</v>
      </c>
      <c r="C33" s="15">
        <v>43921</v>
      </c>
      <c r="D33" s="20" t="s">
        <v>193</v>
      </c>
      <c r="E33" s="20" t="s">
        <v>194</v>
      </c>
      <c r="F33" s="20" t="s">
        <v>175</v>
      </c>
      <c r="G33" s="6" t="s">
        <v>195</v>
      </c>
      <c r="H33" s="20" t="s">
        <v>196</v>
      </c>
      <c r="I33" s="6" t="s">
        <v>197</v>
      </c>
      <c r="J33" s="20" t="s">
        <v>178</v>
      </c>
      <c r="K33" s="17">
        <v>0</v>
      </c>
      <c r="L33" s="6" t="s">
        <v>427</v>
      </c>
      <c r="M33" s="21">
        <v>0.25</v>
      </c>
      <c r="N33" s="21">
        <v>0.25</v>
      </c>
      <c r="O33" s="19" t="s">
        <v>54</v>
      </c>
      <c r="P33" s="16" t="s">
        <v>409</v>
      </c>
      <c r="Q33" s="20" t="s">
        <v>426</v>
      </c>
      <c r="R33" s="18">
        <v>43922</v>
      </c>
      <c r="S33" s="18">
        <v>43921</v>
      </c>
      <c r="T33" s="20" t="s">
        <v>198</v>
      </c>
    </row>
    <row r="34" spans="1:20" s="19" customFormat="1" ht="12" customHeight="1" x14ac:dyDescent="0.25">
      <c r="A34" s="14">
        <v>2020</v>
      </c>
      <c r="B34" s="15">
        <v>43831</v>
      </c>
      <c r="C34" s="15">
        <v>43921</v>
      </c>
      <c r="D34" s="20" t="s">
        <v>428</v>
      </c>
      <c r="E34" s="20" t="s">
        <v>199</v>
      </c>
      <c r="F34" s="20" t="s">
        <v>175</v>
      </c>
      <c r="G34" s="6" t="s">
        <v>200</v>
      </c>
      <c r="H34" s="20" t="s">
        <v>429</v>
      </c>
      <c r="I34" s="6" t="s">
        <v>201</v>
      </c>
      <c r="J34" s="20" t="s">
        <v>178</v>
      </c>
      <c r="K34" s="17">
        <v>0</v>
      </c>
      <c r="L34" s="20" t="s">
        <v>430</v>
      </c>
      <c r="M34" s="21">
        <v>0.25</v>
      </c>
      <c r="N34" s="21">
        <v>0.25</v>
      </c>
      <c r="O34" s="19" t="s">
        <v>54</v>
      </c>
      <c r="P34" s="16" t="s">
        <v>409</v>
      </c>
      <c r="Q34" s="20" t="s">
        <v>426</v>
      </c>
      <c r="R34" s="18">
        <v>43922</v>
      </c>
      <c r="S34" s="18">
        <v>43921</v>
      </c>
      <c r="T34" s="20" t="s">
        <v>198</v>
      </c>
    </row>
    <row r="35" spans="1:20" s="19" customFormat="1" ht="12" customHeight="1" x14ac:dyDescent="0.25">
      <c r="A35" s="14">
        <v>2020</v>
      </c>
      <c r="B35" s="15">
        <v>43831</v>
      </c>
      <c r="C35" s="15">
        <v>43921</v>
      </c>
      <c r="D35" s="26" t="s">
        <v>431</v>
      </c>
      <c r="E35" s="26" t="s">
        <v>202</v>
      </c>
      <c r="F35" s="27" t="s">
        <v>58</v>
      </c>
      <c r="G35" s="26" t="s">
        <v>202</v>
      </c>
      <c r="H35" s="19" t="s">
        <v>203</v>
      </c>
      <c r="I35" s="27" t="s">
        <v>204</v>
      </c>
      <c r="J35" s="19" t="s">
        <v>205</v>
      </c>
      <c r="K35" s="17">
        <v>0</v>
      </c>
      <c r="L35" s="27">
        <v>13</v>
      </c>
      <c r="M35" s="28">
        <v>0.23</v>
      </c>
      <c r="N35" s="28">
        <v>0.23</v>
      </c>
      <c r="O35" s="19" t="s">
        <v>54</v>
      </c>
      <c r="P35" s="16" t="s">
        <v>409</v>
      </c>
      <c r="Q35" s="29" t="s">
        <v>206</v>
      </c>
      <c r="R35" s="18">
        <v>43922</v>
      </c>
      <c r="S35" s="18">
        <v>43921</v>
      </c>
      <c r="T35" s="27" t="s">
        <v>432</v>
      </c>
    </row>
    <row r="36" spans="1:20" s="19" customFormat="1" ht="12" customHeight="1" x14ac:dyDescent="0.25">
      <c r="A36" s="14">
        <v>2020</v>
      </c>
      <c r="B36" s="15">
        <v>43831</v>
      </c>
      <c r="C36" s="15">
        <v>43921</v>
      </c>
      <c r="D36" s="26" t="s">
        <v>431</v>
      </c>
      <c r="E36" s="26" t="s">
        <v>207</v>
      </c>
      <c r="F36" s="27" t="s">
        <v>58</v>
      </c>
      <c r="G36" s="26" t="s">
        <v>207</v>
      </c>
      <c r="H36" s="19" t="s">
        <v>208</v>
      </c>
      <c r="I36" s="27" t="s">
        <v>204</v>
      </c>
      <c r="J36" s="19" t="s">
        <v>205</v>
      </c>
      <c r="K36" s="17">
        <v>0</v>
      </c>
      <c r="L36" s="27">
        <v>1</v>
      </c>
      <c r="M36" s="28">
        <v>0</v>
      </c>
      <c r="N36" s="28">
        <v>0</v>
      </c>
      <c r="O36" s="19" t="s">
        <v>54</v>
      </c>
      <c r="P36" s="16" t="s">
        <v>409</v>
      </c>
      <c r="Q36" s="29" t="s">
        <v>206</v>
      </c>
      <c r="R36" s="18">
        <v>43922</v>
      </c>
      <c r="S36" s="18">
        <v>43921</v>
      </c>
      <c r="T36" s="27" t="s">
        <v>433</v>
      </c>
    </row>
    <row r="37" spans="1:20" s="19" customFormat="1" ht="12" customHeight="1" x14ac:dyDescent="0.25">
      <c r="A37" s="14">
        <v>2020</v>
      </c>
      <c r="B37" s="15">
        <v>43831</v>
      </c>
      <c r="C37" s="15">
        <v>43921</v>
      </c>
      <c r="D37" s="26" t="s">
        <v>431</v>
      </c>
      <c r="E37" s="26" t="s">
        <v>209</v>
      </c>
      <c r="F37" s="27" t="s">
        <v>58</v>
      </c>
      <c r="G37" s="26" t="s">
        <v>209</v>
      </c>
      <c r="H37" s="19" t="s">
        <v>208</v>
      </c>
      <c r="I37" s="27" t="s">
        <v>204</v>
      </c>
      <c r="J37" s="19" t="s">
        <v>205</v>
      </c>
      <c r="K37" s="17">
        <v>0</v>
      </c>
      <c r="L37" s="27">
        <v>1</v>
      </c>
      <c r="M37" s="28">
        <v>0</v>
      </c>
      <c r="N37" s="28">
        <v>0</v>
      </c>
      <c r="O37" s="19" t="s">
        <v>54</v>
      </c>
      <c r="P37" s="16" t="s">
        <v>409</v>
      </c>
      <c r="Q37" s="29" t="s">
        <v>206</v>
      </c>
      <c r="R37" s="18">
        <v>43922</v>
      </c>
      <c r="S37" s="18">
        <v>43921</v>
      </c>
      <c r="T37" s="27" t="s">
        <v>433</v>
      </c>
    </row>
    <row r="38" spans="1:20" s="19" customFormat="1" ht="12" customHeight="1" x14ac:dyDescent="0.25">
      <c r="A38" s="14">
        <v>2020</v>
      </c>
      <c r="B38" s="15">
        <v>43831</v>
      </c>
      <c r="C38" s="15">
        <v>43921</v>
      </c>
      <c r="D38" s="26" t="s">
        <v>431</v>
      </c>
      <c r="E38" s="26" t="s">
        <v>210</v>
      </c>
      <c r="F38" s="27" t="s">
        <v>58</v>
      </c>
      <c r="G38" s="26" t="s">
        <v>210</v>
      </c>
      <c r="H38" s="19" t="s">
        <v>208</v>
      </c>
      <c r="I38" s="27" t="s">
        <v>204</v>
      </c>
      <c r="J38" s="19" t="s">
        <v>205</v>
      </c>
      <c r="K38" s="17">
        <v>0</v>
      </c>
      <c r="L38" s="27">
        <v>1</v>
      </c>
      <c r="M38" s="28">
        <v>0</v>
      </c>
      <c r="N38" s="28">
        <v>0</v>
      </c>
      <c r="O38" s="19" t="s">
        <v>54</v>
      </c>
      <c r="P38" s="16" t="s">
        <v>409</v>
      </c>
      <c r="Q38" s="29" t="s">
        <v>206</v>
      </c>
      <c r="R38" s="18">
        <v>43922</v>
      </c>
      <c r="S38" s="18">
        <v>43921</v>
      </c>
      <c r="T38" s="27" t="s">
        <v>434</v>
      </c>
    </row>
    <row r="39" spans="1:20" s="19" customFormat="1" ht="12" customHeight="1" x14ac:dyDescent="0.25">
      <c r="A39" s="14">
        <v>2020</v>
      </c>
      <c r="B39" s="15">
        <v>43831</v>
      </c>
      <c r="C39" s="15">
        <v>43921</v>
      </c>
      <c r="D39" s="26" t="s">
        <v>431</v>
      </c>
      <c r="E39" s="26" t="s">
        <v>211</v>
      </c>
      <c r="F39" s="27" t="s">
        <v>58</v>
      </c>
      <c r="G39" s="26" t="s">
        <v>211</v>
      </c>
      <c r="H39" s="19" t="s">
        <v>208</v>
      </c>
      <c r="I39" s="27" t="s">
        <v>204</v>
      </c>
      <c r="J39" s="19" t="s">
        <v>205</v>
      </c>
      <c r="K39" s="17">
        <v>0</v>
      </c>
      <c r="L39" s="27">
        <v>1</v>
      </c>
      <c r="M39" s="28">
        <v>0</v>
      </c>
      <c r="N39" s="28">
        <v>0</v>
      </c>
      <c r="O39" s="19" t="s">
        <v>54</v>
      </c>
      <c r="P39" s="16" t="s">
        <v>409</v>
      </c>
      <c r="Q39" s="29" t="s">
        <v>206</v>
      </c>
      <c r="R39" s="18">
        <v>43922</v>
      </c>
      <c r="S39" s="18">
        <v>43921</v>
      </c>
      <c r="T39" s="27" t="s">
        <v>435</v>
      </c>
    </row>
    <row r="40" spans="1:20" s="19" customFormat="1" ht="12" customHeight="1" x14ac:dyDescent="0.25">
      <c r="A40" s="14">
        <v>2020</v>
      </c>
      <c r="B40" s="15">
        <v>43831</v>
      </c>
      <c r="C40" s="15">
        <v>43921</v>
      </c>
      <c r="D40" s="26" t="s">
        <v>431</v>
      </c>
      <c r="E40" s="26" t="s">
        <v>212</v>
      </c>
      <c r="F40" s="27" t="s">
        <v>58</v>
      </c>
      <c r="G40" s="26" t="s">
        <v>212</v>
      </c>
      <c r="H40" s="19" t="s">
        <v>208</v>
      </c>
      <c r="I40" s="27" t="s">
        <v>204</v>
      </c>
      <c r="J40" s="19" t="s">
        <v>205</v>
      </c>
      <c r="K40" s="17">
        <v>0</v>
      </c>
      <c r="L40" s="27">
        <v>1</v>
      </c>
      <c r="M40" s="28">
        <v>0</v>
      </c>
      <c r="N40" s="28">
        <v>0</v>
      </c>
      <c r="O40" s="19" t="s">
        <v>54</v>
      </c>
      <c r="P40" s="16" t="s">
        <v>409</v>
      </c>
      <c r="Q40" s="29" t="s">
        <v>206</v>
      </c>
      <c r="R40" s="18">
        <v>43922</v>
      </c>
      <c r="S40" s="18">
        <v>43921</v>
      </c>
      <c r="T40" s="27" t="s">
        <v>436</v>
      </c>
    </row>
    <row r="41" spans="1:20" s="19" customFormat="1" ht="12" customHeight="1" x14ac:dyDescent="0.25">
      <c r="A41" s="14">
        <v>2020</v>
      </c>
      <c r="B41" s="15">
        <v>43831</v>
      </c>
      <c r="C41" s="15">
        <v>43921</v>
      </c>
      <c r="D41" s="26" t="s">
        <v>431</v>
      </c>
      <c r="E41" s="26" t="s">
        <v>213</v>
      </c>
      <c r="F41" s="27" t="s">
        <v>58</v>
      </c>
      <c r="G41" s="26" t="s">
        <v>213</v>
      </c>
      <c r="H41" s="19" t="s">
        <v>208</v>
      </c>
      <c r="I41" s="27" t="s">
        <v>204</v>
      </c>
      <c r="J41" s="19" t="s">
        <v>205</v>
      </c>
      <c r="K41" s="17">
        <v>0</v>
      </c>
      <c r="L41" s="27">
        <v>1</v>
      </c>
      <c r="M41" s="28">
        <v>0</v>
      </c>
      <c r="N41" s="28">
        <v>0</v>
      </c>
      <c r="O41" s="19" t="s">
        <v>54</v>
      </c>
      <c r="P41" s="16" t="s">
        <v>409</v>
      </c>
      <c r="Q41" s="29" t="s">
        <v>206</v>
      </c>
      <c r="R41" s="18">
        <v>43922</v>
      </c>
      <c r="S41" s="18">
        <v>43921</v>
      </c>
      <c r="T41" s="27" t="s">
        <v>433</v>
      </c>
    </row>
    <row r="42" spans="1:20" s="19" customFormat="1" ht="12" customHeight="1" x14ac:dyDescent="0.25">
      <c r="A42" s="14">
        <v>2020</v>
      </c>
      <c r="B42" s="15">
        <v>43831</v>
      </c>
      <c r="C42" s="15">
        <v>43921</v>
      </c>
      <c r="D42" s="26" t="s">
        <v>431</v>
      </c>
      <c r="E42" s="26" t="s">
        <v>214</v>
      </c>
      <c r="F42" s="27" t="s">
        <v>58</v>
      </c>
      <c r="G42" s="26" t="s">
        <v>214</v>
      </c>
      <c r="H42" s="19" t="s">
        <v>215</v>
      </c>
      <c r="I42" s="27" t="s">
        <v>204</v>
      </c>
      <c r="J42" s="19" t="s">
        <v>205</v>
      </c>
      <c r="K42" s="17">
        <v>0</v>
      </c>
      <c r="L42" s="27">
        <v>1</v>
      </c>
      <c r="M42" s="28">
        <v>0</v>
      </c>
      <c r="N42" s="28">
        <v>0</v>
      </c>
      <c r="O42" s="19" t="s">
        <v>54</v>
      </c>
      <c r="P42" s="16" t="s">
        <v>409</v>
      </c>
      <c r="Q42" s="29" t="s">
        <v>206</v>
      </c>
      <c r="R42" s="18">
        <v>43922</v>
      </c>
      <c r="S42" s="18">
        <v>43921</v>
      </c>
      <c r="T42" s="27" t="s">
        <v>437</v>
      </c>
    </row>
    <row r="43" spans="1:20" s="19" customFormat="1" ht="12" customHeight="1" x14ac:dyDescent="0.25">
      <c r="A43" s="14">
        <v>2020</v>
      </c>
      <c r="B43" s="15">
        <v>43831</v>
      </c>
      <c r="C43" s="15">
        <v>43921</v>
      </c>
      <c r="D43" s="26" t="s">
        <v>431</v>
      </c>
      <c r="E43" s="26" t="s">
        <v>216</v>
      </c>
      <c r="F43" s="27" t="s">
        <v>58</v>
      </c>
      <c r="G43" s="26" t="s">
        <v>216</v>
      </c>
      <c r="H43" s="19" t="s">
        <v>215</v>
      </c>
      <c r="I43" s="27" t="s">
        <v>204</v>
      </c>
      <c r="J43" s="19" t="s">
        <v>205</v>
      </c>
      <c r="K43" s="17">
        <v>0</v>
      </c>
      <c r="L43" s="27">
        <v>1</v>
      </c>
      <c r="M43" s="28">
        <v>0</v>
      </c>
      <c r="N43" s="28">
        <v>0</v>
      </c>
      <c r="O43" s="19" t="s">
        <v>54</v>
      </c>
      <c r="P43" s="16" t="s">
        <v>409</v>
      </c>
      <c r="Q43" s="29" t="s">
        <v>206</v>
      </c>
      <c r="R43" s="18">
        <v>43922</v>
      </c>
      <c r="S43" s="18">
        <v>43921</v>
      </c>
      <c r="T43" s="27" t="s">
        <v>435</v>
      </c>
    </row>
    <row r="44" spans="1:20" s="19" customFormat="1" ht="12" customHeight="1" x14ac:dyDescent="0.25">
      <c r="A44" s="14">
        <v>2020</v>
      </c>
      <c r="B44" s="15">
        <v>43831</v>
      </c>
      <c r="C44" s="15">
        <v>43921</v>
      </c>
      <c r="D44" s="26" t="s">
        <v>431</v>
      </c>
      <c r="E44" s="26" t="s">
        <v>217</v>
      </c>
      <c r="F44" s="27" t="s">
        <v>58</v>
      </c>
      <c r="G44" s="26" t="s">
        <v>217</v>
      </c>
      <c r="H44" s="19" t="s">
        <v>218</v>
      </c>
      <c r="I44" s="27" t="s">
        <v>204</v>
      </c>
      <c r="J44" s="19" t="s">
        <v>205</v>
      </c>
      <c r="K44" s="17">
        <v>0</v>
      </c>
      <c r="L44" s="27">
        <v>1</v>
      </c>
      <c r="M44" s="28">
        <v>0.25</v>
      </c>
      <c r="N44" s="28">
        <v>0.25</v>
      </c>
      <c r="O44" s="19" t="s">
        <v>54</v>
      </c>
      <c r="P44" s="16" t="s">
        <v>409</v>
      </c>
      <c r="Q44" s="29" t="s">
        <v>206</v>
      </c>
      <c r="R44" s="18">
        <v>43922</v>
      </c>
      <c r="S44" s="18">
        <v>43921</v>
      </c>
      <c r="T44" s="27"/>
    </row>
    <row r="45" spans="1:20" s="19" customFormat="1" ht="12" customHeight="1" x14ac:dyDescent="0.25">
      <c r="A45" s="14">
        <v>2020</v>
      </c>
      <c r="B45" s="15">
        <v>43831</v>
      </c>
      <c r="C45" s="15">
        <v>43921</v>
      </c>
      <c r="D45" s="26" t="s">
        <v>431</v>
      </c>
      <c r="E45" s="26" t="s">
        <v>219</v>
      </c>
      <c r="F45" s="27" t="s">
        <v>58</v>
      </c>
      <c r="G45" s="26" t="s">
        <v>219</v>
      </c>
      <c r="H45" s="19" t="s">
        <v>218</v>
      </c>
      <c r="I45" s="27" t="s">
        <v>204</v>
      </c>
      <c r="J45" s="19" t="s">
        <v>205</v>
      </c>
      <c r="K45" s="17">
        <v>0</v>
      </c>
      <c r="L45" s="27">
        <v>1</v>
      </c>
      <c r="M45" s="28">
        <v>0.25</v>
      </c>
      <c r="N45" s="28">
        <v>0.25</v>
      </c>
      <c r="O45" s="19" t="s">
        <v>54</v>
      </c>
      <c r="P45" s="16" t="s">
        <v>409</v>
      </c>
      <c r="Q45" s="29" t="s">
        <v>206</v>
      </c>
      <c r="R45" s="18">
        <v>43922</v>
      </c>
      <c r="S45" s="18">
        <v>43921</v>
      </c>
      <c r="T45" s="27"/>
    </row>
    <row r="46" spans="1:20" s="19" customFormat="1" ht="12" customHeight="1" x14ac:dyDescent="0.25">
      <c r="A46" s="14">
        <v>2020</v>
      </c>
      <c r="B46" s="15">
        <v>43831</v>
      </c>
      <c r="C46" s="15">
        <v>43921</v>
      </c>
      <c r="D46" s="26" t="s">
        <v>438</v>
      </c>
      <c r="E46" s="26" t="s">
        <v>220</v>
      </c>
      <c r="F46" s="27" t="s">
        <v>58</v>
      </c>
      <c r="G46" s="26" t="s">
        <v>220</v>
      </c>
      <c r="H46" s="19" t="s">
        <v>221</v>
      </c>
      <c r="I46" s="30" t="s">
        <v>222</v>
      </c>
      <c r="J46" s="19" t="s">
        <v>205</v>
      </c>
      <c r="K46" s="17">
        <v>0</v>
      </c>
      <c r="L46" s="27">
        <v>1</v>
      </c>
      <c r="M46" s="28">
        <v>0.25</v>
      </c>
      <c r="N46" s="28">
        <v>0.25</v>
      </c>
      <c r="O46" s="19" t="s">
        <v>54</v>
      </c>
      <c r="P46" s="16" t="s">
        <v>409</v>
      </c>
      <c r="Q46" s="29" t="s">
        <v>206</v>
      </c>
      <c r="R46" s="18">
        <v>43922</v>
      </c>
      <c r="S46" s="18">
        <v>43921</v>
      </c>
      <c r="T46" s="27"/>
    </row>
    <row r="47" spans="1:20" s="19" customFormat="1" ht="12" customHeight="1" x14ac:dyDescent="0.25">
      <c r="A47" s="14">
        <v>2020</v>
      </c>
      <c r="B47" s="15">
        <v>43831</v>
      </c>
      <c r="C47" s="15">
        <v>43921</v>
      </c>
      <c r="D47" s="26" t="s">
        <v>438</v>
      </c>
      <c r="E47" s="26" t="s">
        <v>223</v>
      </c>
      <c r="F47" s="27" t="s">
        <v>58</v>
      </c>
      <c r="G47" s="26" t="s">
        <v>223</v>
      </c>
      <c r="H47" s="19" t="s">
        <v>224</v>
      </c>
      <c r="I47" s="30" t="s">
        <v>225</v>
      </c>
      <c r="J47" s="19" t="s">
        <v>205</v>
      </c>
      <c r="K47" s="17">
        <v>0</v>
      </c>
      <c r="L47" s="27">
        <v>1</v>
      </c>
      <c r="M47" s="28">
        <v>0.2</v>
      </c>
      <c r="N47" s="28">
        <v>0.2</v>
      </c>
      <c r="O47" s="19" t="s">
        <v>54</v>
      </c>
      <c r="P47" s="16" t="s">
        <v>409</v>
      </c>
      <c r="Q47" s="29" t="s">
        <v>206</v>
      </c>
      <c r="R47" s="18">
        <v>43922</v>
      </c>
      <c r="S47" s="18">
        <v>43921</v>
      </c>
      <c r="T47" s="27" t="s">
        <v>439</v>
      </c>
    </row>
    <row r="48" spans="1:20" s="19" customFormat="1" ht="12" customHeight="1" x14ac:dyDescent="0.25">
      <c r="A48" s="14">
        <v>2020</v>
      </c>
      <c r="B48" s="15">
        <v>43831</v>
      </c>
      <c r="C48" s="15">
        <v>43921</v>
      </c>
      <c r="D48" s="26" t="s">
        <v>438</v>
      </c>
      <c r="E48" s="26" t="s">
        <v>226</v>
      </c>
      <c r="F48" s="27" t="s">
        <v>58</v>
      </c>
      <c r="G48" s="26" t="s">
        <v>226</v>
      </c>
      <c r="H48" s="19" t="s">
        <v>227</v>
      </c>
      <c r="I48" s="27" t="s">
        <v>228</v>
      </c>
      <c r="J48" s="19" t="s">
        <v>205</v>
      </c>
      <c r="K48" s="17">
        <v>0</v>
      </c>
      <c r="L48" s="27">
        <v>1</v>
      </c>
      <c r="M48" s="28">
        <v>0</v>
      </c>
      <c r="N48" s="28">
        <v>0</v>
      </c>
      <c r="O48" s="19" t="s">
        <v>54</v>
      </c>
      <c r="P48" s="16" t="s">
        <v>409</v>
      </c>
      <c r="Q48" s="29" t="s">
        <v>206</v>
      </c>
      <c r="R48" s="18">
        <v>43922</v>
      </c>
      <c r="S48" s="18">
        <v>43921</v>
      </c>
      <c r="T48" s="27" t="s">
        <v>440</v>
      </c>
    </row>
    <row r="49" spans="1:20" s="19" customFormat="1" ht="12" customHeight="1" x14ac:dyDescent="0.25">
      <c r="A49" s="14">
        <v>2020</v>
      </c>
      <c r="B49" s="15">
        <v>43831</v>
      </c>
      <c r="C49" s="15">
        <v>43921</v>
      </c>
      <c r="D49" s="26" t="s">
        <v>438</v>
      </c>
      <c r="E49" s="26" t="s">
        <v>229</v>
      </c>
      <c r="F49" s="27" t="s">
        <v>58</v>
      </c>
      <c r="G49" s="26" t="s">
        <v>229</v>
      </c>
      <c r="H49" s="19" t="s">
        <v>230</v>
      </c>
      <c r="I49" s="27" t="s">
        <v>231</v>
      </c>
      <c r="J49" s="19" t="s">
        <v>205</v>
      </c>
      <c r="K49" s="17">
        <v>0</v>
      </c>
      <c r="L49" s="27">
        <v>1</v>
      </c>
      <c r="M49" s="28">
        <v>0.25</v>
      </c>
      <c r="N49" s="28">
        <v>0.25</v>
      </c>
      <c r="O49" s="19" t="s">
        <v>54</v>
      </c>
      <c r="P49" s="16" t="s">
        <v>409</v>
      </c>
      <c r="Q49" s="29" t="s">
        <v>206</v>
      </c>
      <c r="R49" s="18">
        <v>43922</v>
      </c>
      <c r="S49" s="18">
        <v>43921</v>
      </c>
      <c r="T49" s="27"/>
    </row>
    <row r="50" spans="1:20" s="19" customFormat="1" ht="12" customHeight="1" x14ac:dyDescent="0.25">
      <c r="A50" s="14">
        <v>2020</v>
      </c>
      <c r="B50" s="15">
        <v>43831</v>
      </c>
      <c r="C50" s="15">
        <v>43921</v>
      </c>
      <c r="D50" s="26" t="s">
        <v>438</v>
      </c>
      <c r="E50" s="26" t="s">
        <v>232</v>
      </c>
      <c r="F50" s="27" t="s">
        <v>58</v>
      </c>
      <c r="G50" s="26" t="s">
        <v>232</v>
      </c>
      <c r="H50" s="19" t="s">
        <v>233</v>
      </c>
      <c r="I50" s="27" t="s">
        <v>234</v>
      </c>
      <c r="J50" s="19" t="s">
        <v>205</v>
      </c>
      <c r="K50" s="17">
        <v>0</v>
      </c>
      <c r="L50" s="27">
        <v>1</v>
      </c>
      <c r="M50" s="28">
        <v>0.25</v>
      </c>
      <c r="N50" s="28">
        <v>0.25</v>
      </c>
      <c r="O50" s="19" t="s">
        <v>54</v>
      </c>
      <c r="P50" s="16" t="s">
        <v>409</v>
      </c>
      <c r="Q50" s="29" t="s">
        <v>206</v>
      </c>
      <c r="R50" s="18">
        <v>43922</v>
      </c>
      <c r="S50" s="18">
        <v>43921</v>
      </c>
      <c r="T50" s="27"/>
    </row>
    <row r="51" spans="1:20" s="19" customFormat="1" ht="12" customHeight="1" x14ac:dyDescent="0.25">
      <c r="A51" s="14">
        <v>2020</v>
      </c>
      <c r="B51" s="15">
        <v>43831</v>
      </c>
      <c r="C51" s="15">
        <v>43921</v>
      </c>
      <c r="D51" s="26" t="s">
        <v>438</v>
      </c>
      <c r="E51" s="26" t="s">
        <v>235</v>
      </c>
      <c r="F51" s="27" t="s">
        <v>58</v>
      </c>
      <c r="G51" s="26" t="s">
        <v>235</v>
      </c>
      <c r="H51" s="19" t="s">
        <v>233</v>
      </c>
      <c r="I51" s="27" t="s">
        <v>234</v>
      </c>
      <c r="J51" s="19" t="s">
        <v>205</v>
      </c>
      <c r="K51" s="17">
        <v>0</v>
      </c>
      <c r="L51" s="27">
        <v>1</v>
      </c>
      <c r="M51" s="28">
        <v>0.25</v>
      </c>
      <c r="N51" s="28">
        <v>0.25</v>
      </c>
      <c r="O51" s="19" t="s">
        <v>54</v>
      </c>
      <c r="P51" s="16" t="s">
        <v>409</v>
      </c>
      <c r="Q51" s="29" t="s">
        <v>206</v>
      </c>
      <c r="R51" s="18">
        <v>43922</v>
      </c>
      <c r="S51" s="18">
        <v>43921</v>
      </c>
      <c r="T51" s="27"/>
    </row>
    <row r="52" spans="1:20" s="19" customFormat="1" ht="12" customHeight="1" x14ac:dyDescent="0.25">
      <c r="A52" s="14">
        <v>2020</v>
      </c>
      <c r="B52" s="15">
        <v>43831</v>
      </c>
      <c r="C52" s="15">
        <v>43921</v>
      </c>
      <c r="D52" s="26" t="s">
        <v>438</v>
      </c>
      <c r="E52" s="26" t="s">
        <v>236</v>
      </c>
      <c r="F52" s="27" t="s">
        <v>58</v>
      </c>
      <c r="G52" s="26" t="s">
        <v>236</v>
      </c>
      <c r="H52" s="19" t="s">
        <v>237</v>
      </c>
      <c r="I52" s="27" t="s">
        <v>441</v>
      </c>
      <c r="J52" s="19" t="s">
        <v>205</v>
      </c>
      <c r="K52" s="17">
        <v>0</v>
      </c>
      <c r="L52" s="27">
        <v>1</v>
      </c>
      <c r="M52" s="28">
        <v>0.25</v>
      </c>
      <c r="N52" s="28">
        <v>0.25</v>
      </c>
      <c r="O52" s="19" t="s">
        <v>54</v>
      </c>
      <c r="P52" s="16" t="s">
        <v>409</v>
      </c>
      <c r="Q52" s="29" t="s">
        <v>206</v>
      </c>
      <c r="R52" s="18">
        <v>43922</v>
      </c>
      <c r="S52" s="18">
        <v>43921</v>
      </c>
      <c r="T52" s="27"/>
    </row>
    <row r="53" spans="1:20" s="19" customFormat="1" ht="12" customHeight="1" x14ac:dyDescent="0.25">
      <c r="A53" s="14">
        <v>2020</v>
      </c>
      <c r="B53" s="15">
        <v>43831</v>
      </c>
      <c r="C53" s="15">
        <v>43921</v>
      </c>
      <c r="D53" s="26" t="s">
        <v>438</v>
      </c>
      <c r="E53" s="26" t="s">
        <v>238</v>
      </c>
      <c r="F53" s="27" t="s">
        <v>58</v>
      </c>
      <c r="G53" s="26" t="s">
        <v>238</v>
      </c>
      <c r="H53" s="19" t="s">
        <v>239</v>
      </c>
      <c r="I53" s="27" t="s">
        <v>240</v>
      </c>
      <c r="J53" s="19" t="s">
        <v>205</v>
      </c>
      <c r="K53" s="17">
        <v>0</v>
      </c>
      <c r="L53" s="27">
        <v>1</v>
      </c>
      <c r="M53" s="28">
        <v>0</v>
      </c>
      <c r="N53" s="28">
        <v>0</v>
      </c>
      <c r="O53" s="19" t="s">
        <v>54</v>
      </c>
      <c r="P53" s="16" t="s">
        <v>409</v>
      </c>
      <c r="Q53" s="29" t="s">
        <v>206</v>
      </c>
      <c r="R53" s="18">
        <v>43922</v>
      </c>
      <c r="S53" s="18">
        <v>43921</v>
      </c>
      <c r="T53" s="27" t="s">
        <v>435</v>
      </c>
    </row>
    <row r="54" spans="1:20" s="19" customFormat="1" ht="12" customHeight="1" x14ac:dyDescent="0.25">
      <c r="A54" s="14">
        <v>2020</v>
      </c>
      <c r="B54" s="15">
        <v>43831</v>
      </c>
      <c r="C54" s="15">
        <v>43921</v>
      </c>
      <c r="D54" s="26" t="s">
        <v>442</v>
      </c>
      <c r="E54" s="26" t="s">
        <v>241</v>
      </c>
      <c r="F54" s="27" t="s">
        <v>58</v>
      </c>
      <c r="G54" s="26" t="s">
        <v>241</v>
      </c>
      <c r="H54" s="19" t="s">
        <v>242</v>
      </c>
      <c r="I54" s="27" t="s">
        <v>243</v>
      </c>
      <c r="J54" s="19" t="s">
        <v>205</v>
      </c>
      <c r="K54" s="17">
        <v>0</v>
      </c>
      <c r="L54" s="27">
        <v>1</v>
      </c>
      <c r="M54" s="28">
        <v>0.5</v>
      </c>
      <c r="N54" s="28">
        <v>0.5</v>
      </c>
      <c r="O54" s="19" t="s">
        <v>54</v>
      </c>
      <c r="P54" s="16" t="s">
        <v>409</v>
      </c>
      <c r="Q54" s="29" t="s">
        <v>206</v>
      </c>
      <c r="R54" s="18">
        <v>43922</v>
      </c>
      <c r="S54" s="18">
        <v>43921</v>
      </c>
      <c r="T54" s="27"/>
    </row>
    <row r="55" spans="1:20" s="19" customFormat="1" ht="12" customHeight="1" x14ac:dyDescent="0.25">
      <c r="A55" s="14">
        <v>2020</v>
      </c>
      <c r="B55" s="15">
        <v>43831</v>
      </c>
      <c r="C55" s="15">
        <v>43921</v>
      </c>
      <c r="D55" s="26" t="s">
        <v>442</v>
      </c>
      <c r="E55" s="26" t="s">
        <v>244</v>
      </c>
      <c r="F55" s="27" t="s">
        <v>58</v>
      </c>
      <c r="G55" s="26" t="s">
        <v>244</v>
      </c>
      <c r="H55" s="19" t="s">
        <v>242</v>
      </c>
      <c r="I55" s="27" t="s">
        <v>243</v>
      </c>
      <c r="J55" s="19" t="s">
        <v>205</v>
      </c>
      <c r="K55" s="17">
        <v>0</v>
      </c>
      <c r="L55" s="27">
        <v>1</v>
      </c>
      <c r="M55" s="28">
        <v>0</v>
      </c>
      <c r="N55" s="28">
        <v>0</v>
      </c>
      <c r="O55" s="19" t="s">
        <v>54</v>
      </c>
      <c r="P55" s="16" t="s">
        <v>409</v>
      </c>
      <c r="Q55" s="29" t="s">
        <v>206</v>
      </c>
      <c r="R55" s="18">
        <v>43922</v>
      </c>
      <c r="S55" s="18">
        <v>43921</v>
      </c>
      <c r="T55" s="27" t="s">
        <v>435</v>
      </c>
    </row>
    <row r="56" spans="1:20" s="19" customFormat="1" ht="12" customHeight="1" x14ac:dyDescent="0.25">
      <c r="A56" s="14">
        <v>2020</v>
      </c>
      <c r="B56" s="15">
        <v>43831</v>
      </c>
      <c r="C56" s="15">
        <v>43921</v>
      </c>
      <c r="D56" s="26" t="s">
        <v>442</v>
      </c>
      <c r="E56" s="26" t="s">
        <v>245</v>
      </c>
      <c r="F56" s="27" t="s">
        <v>58</v>
      </c>
      <c r="G56" s="26" t="s">
        <v>245</v>
      </c>
      <c r="H56" s="19" t="s">
        <v>246</v>
      </c>
      <c r="I56" s="27" t="s">
        <v>247</v>
      </c>
      <c r="J56" s="19" t="s">
        <v>205</v>
      </c>
      <c r="K56" s="17">
        <v>0</v>
      </c>
      <c r="L56" s="27">
        <v>1</v>
      </c>
      <c r="M56" s="28">
        <v>1</v>
      </c>
      <c r="N56" s="28">
        <v>1</v>
      </c>
      <c r="O56" s="19" t="s">
        <v>54</v>
      </c>
      <c r="P56" s="16" t="s">
        <v>409</v>
      </c>
      <c r="Q56" s="29" t="s">
        <v>206</v>
      </c>
      <c r="R56" s="18">
        <v>43922</v>
      </c>
      <c r="S56" s="18">
        <v>43921</v>
      </c>
      <c r="T56" s="27"/>
    </row>
    <row r="57" spans="1:20" s="19" customFormat="1" ht="12" customHeight="1" x14ac:dyDescent="0.25">
      <c r="A57" s="14">
        <v>2020</v>
      </c>
      <c r="B57" s="15">
        <v>43831</v>
      </c>
      <c r="C57" s="15">
        <v>43921</v>
      </c>
      <c r="D57" s="26" t="s">
        <v>442</v>
      </c>
      <c r="E57" s="26" t="s">
        <v>248</v>
      </c>
      <c r="F57" s="27" t="s">
        <v>58</v>
      </c>
      <c r="G57" s="26" t="s">
        <v>248</v>
      </c>
      <c r="H57" s="19" t="s">
        <v>242</v>
      </c>
      <c r="I57" s="27" t="s">
        <v>243</v>
      </c>
      <c r="J57" s="19" t="s">
        <v>205</v>
      </c>
      <c r="K57" s="17">
        <v>0</v>
      </c>
      <c r="L57" s="27">
        <v>1</v>
      </c>
      <c r="M57" s="28">
        <v>0</v>
      </c>
      <c r="N57" s="28">
        <v>0</v>
      </c>
      <c r="O57" s="19" t="s">
        <v>54</v>
      </c>
      <c r="P57" s="16" t="s">
        <v>409</v>
      </c>
      <c r="Q57" s="29" t="s">
        <v>206</v>
      </c>
      <c r="R57" s="18">
        <v>43922</v>
      </c>
      <c r="S57" s="18">
        <v>43921</v>
      </c>
      <c r="T57" s="27" t="s">
        <v>435</v>
      </c>
    </row>
    <row r="58" spans="1:20" s="19" customFormat="1" ht="12" customHeight="1" x14ac:dyDescent="0.25">
      <c r="A58" s="14">
        <v>2020</v>
      </c>
      <c r="B58" s="15">
        <v>43831</v>
      </c>
      <c r="C58" s="15">
        <v>43921</v>
      </c>
      <c r="D58" s="26" t="s">
        <v>442</v>
      </c>
      <c r="E58" s="26" t="s">
        <v>443</v>
      </c>
      <c r="F58" s="27" t="s">
        <v>58</v>
      </c>
      <c r="G58" s="26" t="s">
        <v>443</v>
      </c>
      <c r="H58" s="19" t="s">
        <v>246</v>
      </c>
      <c r="I58" s="27" t="s">
        <v>247</v>
      </c>
      <c r="J58" s="19" t="s">
        <v>205</v>
      </c>
      <c r="K58" s="17">
        <v>0</v>
      </c>
      <c r="L58" s="27">
        <v>1</v>
      </c>
      <c r="M58" s="28">
        <v>0.25</v>
      </c>
      <c r="N58" s="28">
        <v>0.25</v>
      </c>
      <c r="O58" s="19" t="s">
        <v>54</v>
      </c>
      <c r="P58" s="16" t="s">
        <v>409</v>
      </c>
      <c r="Q58" s="29" t="s">
        <v>206</v>
      </c>
      <c r="R58" s="18">
        <v>43922</v>
      </c>
      <c r="S58" s="18">
        <v>43921</v>
      </c>
      <c r="T58" s="27"/>
    </row>
    <row r="59" spans="1:20" s="19" customFormat="1" ht="12" customHeight="1" x14ac:dyDescent="0.25">
      <c r="A59" s="14">
        <v>2020</v>
      </c>
      <c r="B59" s="15">
        <v>43831</v>
      </c>
      <c r="C59" s="15">
        <v>43921</v>
      </c>
      <c r="D59" s="26" t="s">
        <v>442</v>
      </c>
      <c r="E59" s="26" t="s">
        <v>249</v>
      </c>
      <c r="F59" s="27" t="s">
        <v>58</v>
      </c>
      <c r="G59" s="26" t="s">
        <v>249</v>
      </c>
      <c r="H59" s="19" t="s">
        <v>246</v>
      </c>
      <c r="I59" s="27" t="s">
        <v>247</v>
      </c>
      <c r="J59" s="19" t="s">
        <v>205</v>
      </c>
      <c r="K59" s="17">
        <v>0</v>
      </c>
      <c r="L59" s="27">
        <v>1</v>
      </c>
      <c r="M59" s="28">
        <v>0</v>
      </c>
      <c r="N59" s="28">
        <v>0</v>
      </c>
      <c r="O59" s="19" t="s">
        <v>54</v>
      </c>
      <c r="P59" s="16" t="s">
        <v>409</v>
      </c>
      <c r="Q59" s="29" t="s">
        <v>206</v>
      </c>
      <c r="R59" s="18">
        <v>43922</v>
      </c>
      <c r="S59" s="18">
        <v>43921</v>
      </c>
      <c r="T59" s="27" t="s">
        <v>435</v>
      </c>
    </row>
    <row r="60" spans="1:20" s="19" customFormat="1" ht="12" customHeight="1" x14ac:dyDescent="0.25">
      <c r="A60" s="14">
        <v>2020</v>
      </c>
      <c r="B60" s="15">
        <v>43831</v>
      </c>
      <c r="C60" s="15">
        <v>43921</v>
      </c>
      <c r="D60" s="26" t="s">
        <v>442</v>
      </c>
      <c r="E60" s="26" t="s">
        <v>250</v>
      </c>
      <c r="F60" s="27" t="s">
        <v>58</v>
      </c>
      <c r="G60" s="26" t="s">
        <v>250</v>
      </c>
      <c r="H60" s="19" t="s">
        <v>242</v>
      </c>
      <c r="I60" s="27" t="s">
        <v>243</v>
      </c>
      <c r="J60" s="19" t="s">
        <v>205</v>
      </c>
      <c r="K60" s="17">
        <v>0</v>
      </c>
      <c r="L60" s="27">
        <v>1</v>
      </c>
      <c r="M60" s="28">
        <v>0.25</v>
      </c>
      <c r="N60" s="28">
        <v>0.25</v>
      </c>
      <c r="O60" s="19" t="s">
        <v>54</v>
      </c>
      <c r="P60" s="16" t="s">
        <v>409</v>
      </c>
      <c r="Q60" s="29" t="s">
        <v>206</v>
      </c>
      <c r="R60" s="18">
        <v>43922</v>
      </c>
      <c r="S60" s="18">
        <v>43921</v>
      </c>
    </row>
    <row r="61" spans="1:20" s="19" customFormat="1" ht="12" customHeight="1" x14ac:dyDescent="0.25">
      <c r="A61" s="14">
        <v>2020</v>
      </c>
      <c r="B61" s="15">
        <v>43831</v>
      </c>
      <c r="C61" s="15">
        <v>43921</v>
      </c>
      <c r="D61" s="26" t="s">
        <v>442</v>
      </c>
      <c r="E61" s="26" t="s">
        <v>251</v>
      </c>
      <c r="F61" s="27" t="s">
        <v>58</v>
      </c>
      <c r="G61" s="26" t="s">
        <v>251</v>
      </c>
      <c r="H61" s="19" t="s">
        <v>252</v>
      </c>
      <c r="I61" s="27" t="s">
        <v>247</v>
      </c>
      <c r="J61" s="19" t="s">
        <v>205</v>
      </c>
      <c r="K61" s="17">
        <v>0</v>
      </c>
      <c r="L61" s="27">
        <v>1</v>
      </c>
      <c r="M61" s="28">
        <v>0.25</v>
      </c>
      <c r="N61" s="28">
        <v>0.25</v>
      </c>
      <c r="O61" s="19" t="s">
        <v>54</v>
      </c>
      <c r="P61" s="16" t="s">
        <v>409</v>
      </c>
      <c r="Q61" s="29" t="s">
        <v>206</v>
      </c>
      <c r="R61" s="18">
        <v>43922</v>
      </c>
      <c r="S61" s="18">
        <v>43921</v>
      </c>
    </row>
    <row r="62" spans="1:20" s="19" customFormat="1" ht="12" customHeight="1" x14ac:dyDescent="0.25">
      <c r="A62" s="14">
        <v>2020</v>
      </c>
      <c r="B62" s="15">
        <v>43831</v>
      </c>
      <c r="C62" s="15">
        <v>43921</v>
      </c>
      <c r="D62" s="26" t="s">
        <v>444</v>
      </c>
      <c r="E62" s="26" t="s">
        <v>253</v>
      </c>
      <c r="F62" s="27" t="s">
        <v>58</v>
      </c>
      <c r="G62" s="26" t="s">
        <v>253</v>
      </c>
      <c r="H62" s="19" t="s">
        <v>254</v>
      </c>
      <c r="I62" s="19" t="s">
        <v>255</v>
      </c>
      <c r="J62" s="19" t="s">
        <v>205</v>
      </c>
      <c r="K62" s="17">
        <v>0</v>
      </c>
      <c r="L62" s="27">
        <v>1</v>
      </c>
      <c r="M62" s="28">
        <v>0.25</v>
      </c>
      <c r="N62" s="28">
        <v>0.25</v>
      </c>
      <c r="O62" s="19" t="s">
        <v>54</v>
      </c>
      <c r="P62" s="16" t="s">
        <v>409</v>
      </c>
      <c r="Q62" s="29" t="s">
        <v>206</v>
      </c>
      <c r="R62" s="18">
        <v>43922</v>
      </c>
      <c r="S62" s="18">
        <v>43921</v>
      </c>
    </row>
    <row r="63" spans="1:20" s="19" customFormat="1" ht="12" customHeight="1" x14ac:dyDescent="0.25">
      <c r="A63" s="14">
        <v>2020</v>
      </c>
      <c r="B63" s="15">
        <v>43831</v>
      </c>
      <c r="C63" s="15">
        <v>43921</v>
      </c>
      <c r="D63" s="26" t="s">
        <v>444</v>
      </c>
      <c r="E63" s="26" t="s">
        <v>256</v>
      </c>
      <c r="F63" s="27" t="s">
        <v>58</v>
      </c>
      <c r="G63" s="26" t="s">
        <v>256</v>
      </c>
      <c r="H63" s="19" t="s">
        <v>257</v>
      </c>
      <c r="I63" s="19" t="s">
        <v>258</v>
      </c>
      <c r="J63" s="19" t="s">
        <v>205</v>
      </c>
      <c r="K63" s="17">
        <v>0</v>
      </c>
      <c r="L63" s="19">
        <v>1</v>
      </c>
      <c r="M63" s="28">
        <v>0.2</v>
      </c>
      <c r="N63" s="28">
        <v>0.2</v>
      </c>
      <c r="O63" s="19" t="s">
        <v>54</v>
      </c>
      <c r="P63" s="16" t="s">
        <v>409</v>
      </c>
      <c r="Q63" s="29" t="s">
        <v>206</v>
      </c>
      <c r="R63" s="18">
        <v>43922</v>
      </c>
      <c r="S63" s="18">
        <v>43921</v>
      </c>
    </row>
    <row r="64" spans="1:20" s="25" customFormat="1" ht="12" customHeight="1" x14ac:dyDescent="0.25">
      <c r="A64" s="14">
        <v>2020</v>
      </c>
      <c r="B64" s="15">
        <v>43831</v>
      </c>
      <c r="C64" s="15">
        <v>43921</v>
      </c>
      <c r="D64" s="20" t="s">
        <v>259</v>
      </c>
      <c r="E64" s="20" t="s">
        <v>260</v>
      </c>
      <c r="F64" s="31" t="s">
        <v>261</v>
      </c>
      <c r="G64" s="20" t="s">
        <v>262</v>
      </c>
      <c r="H64" s="20" t="s">
        <v>263</v>
      </c>
      <c r="I64" s="20" t="s">
        <v>264</v>
      </c>
      <c r="J64" s="31" t="s">
        <v>265</v>
      </c>
      <c r="K64" s="17">
        <v>0</v>
      </c>
      <c r="L64" s="20" t="s">
        <v>266</v>
      </c>
      <c r="M64" s="21">
        <v>0.25</v>
      </c>
      <c r="N64" s="21">
        <v>0.25</v>
      </c>
      <c r="O64" s="31" t="s">
        <v>54</v>
      </c>
      <c r="P64" s="16" t="s">
        <v>409</v>
      </c>
      <c r="Q64" s="31" t="s">
        <v>267</v>
      </c>
      <c r="R64" s="18">
        <v>43922</v>
      </c>
      <c r="S64" s="18">
        <v>43921</v>
      </c>
      <c r="T64" s="20" t="s">
        <v>445</v>
      </c>
    </row>
    <row r="65" spans="1:20" s="25" customFormat="1" ht="12" customHeight="1" x14ac:dyDescent="0.25">
      <c r="A65" s="14">
        <v>2020</v>
      </c>
      <c r="B65" s="15">
        <v>43831</v>
      </c>
      <c r="C65" s="15">
        <v>43921</v>
      </c>
      <c r="D65" s="20" t="s">
        <v>268</v>
      </c>
      <c r="E65" s="31" t="s">
        <v>269</v>
      </c>
      <c r="F65" s="31" t="s">
        <v>261</v>
      </c>
      <c r="G65" s="20" t="s">
        <v>270</v>
      </c>
      <c r="H65" s="20" t="s">
        <v>271</v>
      </c>
      <c r="I65" s="6" t="s">
        <v>272</v>
      </c>
      <c r="J65" s="31" t="s">
        <v>265</v>
      </c>
      <c r="K65" s="17">
        <v>0</v>
      </c>
      <c r="L65" s="31" t="s">
        <v>273</v>
      </c>
      <c r="M65" s="21">
        <v>0.25</v>
      </c>
      <c r="N65" s="32">
        <v>0.25</v>
      </c>
      <c r="O65" s="31" t="s">
        <v>54</v>
      </c>
      <c r="P65" s="16" t="s">
        <v>409</v>
      </c>
      <c r="Q65" s="31" t="s">
        <v>267</v>
      </c>
      <c r="R65" s="18">
        <v>43922</v>
      </c>
      <c r="S65" s="18">
        <v>43921</v>
      </c>
      <c r="T65" s="31" t="s">
        <v>274</v>
      </c>
    </row>
    <row r="66" spans="1:20" s="25" customFormat="1" ht="12" customHeight="1" x14ac:dyDescent="0.25">
      <c r="A66" s="14">
        <v>2020</v>
      </c>
      <c r="B66" s="15">
        <v>43831</v>
      </c>
      <c r="C66" s="15">
        <v>43921</v>
      </c>
      <c r="D66" s="20" t="s">
        <v>275</v>
      </c>
      <c r="E66" s="31" t="s">
        <v>276</v>
      </c>
      <c r="F66" s="31" t="s">
        <v>261</v>
      </c>
      <c r="G66" s="20" t="s">
        <v>277</v>
      </c>
      <c r="H66" s="20" t="s">
        <v>278</v>
      </c>
      <c r="I66" s="6" t="s">
        <v>279</v>
      </c>
      <c r="J66" s="31" t="s">
        <v>265</v>
      </c>
      <c r="K66" s="17">
        <v>0</v>
      </c>
      <c r="L66" s="31" t="s">
        <v>280</v>
      </c>
      <c r="M66" s="21">
        <v>0.25</v>
      </c>
      <c r="N66" s="32">
        <v>0.25</v>
      </c>
      <c r="O66" s="31" t="s">
        <v>54</v>
      </c>
      <c r="P66" s="16" t="s">
        <v>409</v>
      </c>
      <c r="Q66" s="31" t="s">
        <v>267</v>
      </c>
      <c r="R66" s="18">
        <v>43922</v>
      </c>
      <c r="S66" s="18">
        <v>43921</v>
      </c>
      <c r="T66" s="31" t="s">
        <v>446</v>
      </c>
    </row>
    <row r="67" spans="1:20" s="25" customFormat="1" ht="12" customHeight="1" x14ac:dyDescent="0.25">
      <c r="A67" s="14">
        <v>2020</v>
      </c>
      <c r="B67" s="15">
        <v>43831</v>
      </c>
      <c r="C67" s="15">
        <v>43921</v>
      </c>
      <c r="D67" s="20" t="s">
        <v>281</v>
      </c>
      <c r="E67" s="20" t="s">
        <v>282</v>
      </c>
      <c r="F67" s="31" t="s">
        <v>261</v>
      </c>
      <c r="G67" s="20" t="s">
        <v>283</v>
      </c>
      <c r="H67" s="20" t="s">
        <v>284</v>
      </c>
      <c r="I67" s="20" t="s">
        <v>285</v>
      </c>
      <c r="J67" s="31" t="s">
        <v>265</v>
      </c>
      <c r="K67" s="17">
        <v>0</v>
      </c>
      <c r="L67" s="20" t="s">
        <v>286</v>
      </c>
      <c r="M67" s="21">
        <v>0.25</v>
      </c>
      <c r="N67" s="21">
        <v>0.25</v>
      </c>
      <c r="O67" s="31" t="s">
        <v>54</v>
      </c>
      <c r="P67" s="16" t="s">
        <v>409</v>
      </c>
      <c r="Q67" s="31" t="s">
        <v>267</v>
      </c>
      <c r="R67" s="18">
        <v>43922</v>
      </c>
      <c r="S67" s="18">
        <v>43921</v>
      </c>
      <c r="T67" s="20"/>
    </row>
    <row r="68" spans="1:20" s="19" customFormat="1" ht="12" customHeight="1" x14ac:dyDescent="0.25">
      <c r="A68" s="14">
        <v>2020</v>
      </c>
      <c r="B68" s="15">
        <v>43831</v>
      </c>
      <c r="C68" s="15">
        <v>43921</v>
      </c>
      <c r="D68" s="33" t="s">
        <v>447</v>
      </c>
      <c r="E68" s="33" t="s">
        <v>287</v>
      </c>
      <c r="F68" s="20" t="s">
        <v>58</v>
      </c>
      <c r="G68" s="20" t="s">
        <v>288</v>
      </c>
      <c r="H68" s="34" t="s">
        <v>289</v>
      </c>
      <c r="I68" s="33" t="s">
        <v>290</v>
      </c>
      <c r="J68" s="20" t="s">
        <v>74</v>
      </c>
      <c r="K68" s="21">
        <v>0</v>
      </c>
      <c r="L68" s="33" t="s">
        <v>291</v>
      </c>
      <c r="M68" s="21">
        <v>0.25</v>
      </c>
      <c r="N68" s="35">
        <v>0.25</v>
      </c>
      <c r="O68" s="20" t="s">
        <v>54</v>
      </c>
      <c r="P68" s="20" t="s">
        <v>448</v>
      </c>
      <c r="Q68" s="20" t="s">
        <v>292</v>
      </c>
      <c r="R68" s="18">
        <v>43922</v>
      </c>
      <c r="S68" s="18">
        <v>43921</v>
      </c>
      <c r="T68" s="20"/>
    </row>
    <row r="69" spans="1:20" s="19" customFormat="1" ht="12" customHeight="1" x14ac:dyDescent="0.25">
      <c r="A69" s="14">
        <v>2020</v>
      </c>
      <c r="B69" s="15">
        <v>43831</v>
      </c>
      <c r="C69" s="15">
        <v>43921</v>
      </c>
      <c r="D69" s="34" t="s">
        <v>449</v>
      </c>
      <c r="E69" s="33" t="s">
        <v>293</v>
      </c>
      <c r="F69" s="20" t="s">
        <v>58</v>
      </c>
      <c r="G69" s="20" t="s">
        <v>294</v>
      </c>
      <c r="H69" s="34" t="s">
        <v>295</v>
      </c>
      <c r="I69" s="33" t="s">
        <v>296</v>
      </c>
      <c r="J69" s="20" t="s">
        <v>74</v>
      </c>
      <c r="K69" s="21">
        <v>0</v>
      </c>
      <c r="L69" s="33" t="s">
        <v>297</v>
      </c>
      <c r="M69" s="21">
        <v>0.25</v>
      </c>
      <c r="N69" s="35">
        <v>0.25</v>
      </c>
      <c r="O69" s="20" t="s">
        <v>54</v>
      </c>
      <c r="P69" s="20" t="s">
        <v>448</v>
      </c>
      <c r="Q69" s="20" t="s">
        <v>292</v>
      </c>
      <c r="R69" s="18">
        <v>43922</v>
      </c>
      <c r="S69" s="18">
        <v>43921</v>
      </c>
      <c r="T69" s="20"/>
    </row>
    <row r="70" spans="1:20" s="19" customFormat="1" ht="12" customHeight="1" x14ac:dyDescent="0.25">
      <c r="A70" s="14">
        <v>2020</v>
      </c>
      <c r="B70" s="15">
        <v>43831</v>
      </c>
      <c r="C70" s="15">
        <v>43921</v>
      </c>
      <c r="D70" s="33" t="s">
        <v>450</v>
      </c>
      <c r="E70" s="33" t="s">
        <v>298</v>
      </c>
      <c r="F70" s="20" t="s">
        <v>58</v>
      </c>
      <c r="G70" s="20" t="s">
        <v>299</v>
      </c>
      <c r="H70" s="34" t="s">
        <v>300</v>
      </c>
      <c r="I70" s="33" t="s">
        <v>301</v>
      </c>
      <c r="J70" s="20" t="s">
        <v>74</v>
      </c>
      <c r="K70" s="21">
        <v>0</v>
      </c>
      <c r="L70" s="34" t="s">
        <v>302</v>
      </c>
      <c r="M70" s="21">
        <v>0.25</v>
      </c>
      <c r="N70" s="35">
        <v>0.25</v>
      </c>
      <c r="O70" s="20" t="s">
        <v>54</v>
      </c>
      <c r="P70" s="20" t="s">
        <v>448</v>
      </c>
      <c r="Q70" s="20" t="s">
        <v>292</v>
      </c>
      <c r="R70" s="18">
        <v>43922</v>
      </c>
      <c r="S70" s="18">
        <v>43921</v>
      </c>
      <c r="T70" s="20"/>
    </row>
    <row r="71" spans="1:20" s="19" customFormat="1" ht="12" customHeight="1" x14ac:dyDescent="0.25">
      <c r="A71" s="14">
        <v>2020</v>
      </c>
      <c r="B71" s="15">
        <v>43831</v>
      </c>
      <c r="C71" s="15">
        <v>43921</v>
      </c>
      <c r="D71" s="34" t="s">
        <v>451</v>
      </c>
      <c r="E71" s="33" t="s">
        <v>303</v>
      </c>
      <c r="F71" s="20" t="s">
        <v>58</v>
      </c>
      <c r="G71" s="20" t="s">
        <v>304</v>
      </c>
      <c r="H71" s="34" t="s">
        <v>305</v>
      </c>
      <c r="I71" s="33" t="s">
        <v>306</v>
      </c>
      <c r="J71" s="20" t="s">
        <v>74</v>
      </c>
      <c r="K71" s="21">
        <v>0</v>
      </c>
      <c r="L71" s="34" t="s">
        <v>307</v>
      </c>
      <c r="M71" s="21">
        <v>0.25</v>
      </c>
      <c r="N71" s="35">
        <v>0.25</v>
      </c>
      <c r="O71" s="20" t="s">
        <v>54</v>
      </c>
      <c r="P71" s="20" t="s">
        <v>448</v>
      </c>
      <c r="Q71" s="20" t="s">
        <v>292</v>
      </c>
      <c r="R71" s="18">
        <v>43922</v>
      </c>
      <c r="S71" s="18">
        <v>43921</v>
      </c>
      <c r="T71" s="6"/>
    </row>
    <row r="72" spans="1:20" s="19" customFormat="1" ht="12" customHeight="1" x14ac:dyDescent="0.25">
      <c r="A72" s="14">
        <v>2020</v>
      </c>
      <c r="B72" s="15">
        <v>43831</v>
      </c>
      <c r="C72" s="15">
        <v>43921</v>
      </c>
      <c r="D72" s="34" t="s">
        <v>452</v>
      </c>
      <c r="E72" s="33" t="s">
        <v>308</v>
      </c>
      <c r="F72" s="20" t="s">
        <v>58</v>
      </c>
      <c r="G72" s="20" t="s">
        <v>309</v>
      </c>
      <c r="H72" s="34" t="s">
        <v>310</v>
      </c>
      <c r="I72" s="33" t="s">
        <v>311</v>
      </c>
      <c r="J72" s="20" t="s">
        <v>74</v>
      </c>
      <c r="K72" s="21">
        <v>0</v>
      </c>
      <c r="L72" s="34" t="s">
        <v>312</v>
      </c>
      <c r="M72" s="21">
        <v>0.25</v>
      </c>
      <c r="N72" s="35">
        <v>0.25</v>
      </c>
      <c r="O72" s="20" t="s">
        <v>54</v>
      </c>
      <c r="P72" s="20" t="s">
        <v>448</v>
      </c>
      <c r="Q72" s="20" t="s">
        <v>292</v>
      </c>
      <c r="R72" s="18">
        <v>43922</v>
      </c>
      <c r="S72" s="18">
        <v>43921</v>
      </c>
    </row>
    <row r="73" spans="1:20" s="19" customFormat="1" ht="12" customHeight="1" x14ac:dyDescent="0.25">
      <c r="A73" s="14">
        <v>2020</v>
      </c>
      <c r="B73" s="15">
        <v>43831</v>
      </c>
      <c r="C73" s="15">
        <v>43921</v>
      </c>
      <c r="D73" s="34" t="s">
        <v>453</v>
      </c>
      <c r="E73" s="33" t="s">
        <v>313</v>
      </c>
      <c r="F73" s="20" t="s">
        <v>58</v>
      </c>
      <c r="G73" s="20" t="s">
        <v>314</v>
      </c>
      <c r="H73" s="33" t="s">
        <v>315</v>
      </c>
      <c r="I73" s="33" t="s">
        <v>316</v>
      </c>
      <c r="J73" s="20" t="s">
        <v>74</v>
      </c>
      <c r="K73" s="21">
        <v>0</v>
      </c>
      <c r="L73" s="33" t="s">
        <v>317</v>
      </c>
      <c r="M73" s="21">
        <v>0.05</v>
      </c>
      <c r="N73" s="21">
        <v>0.05</v>
      </c>
      <c r="O73" s="20" t="s">
        <v>54</v>
      </c>
      <c r="P73" s="20" t="s">
        <v>448</v>
      </c>
      <c r="Q73" s="20" t="s">
        <v>292</v>
      </c>
      <c r="R73" s="18">
        <v>43922</v>
      </c>
      <c r="S73" s="18">
        <v>43921</v>
      </c>
    </row>
    <row r="74" spans="1:20" s="19" customFormat="1" ht="12" customHeight="1" x14ac:dyDescent="0.25">
      <c r="A74" s="14">
        <v>2020</v>
      </c>
      <c r="B74" s="15">
        <v>43831</v>
      </c>
      <c r="C74" s="15">
        <v>43921</v>
      </c>
      <c r="D74" s="20" t="s">
        <v>318</v>
      </c>
      <c r="E74" s="34" t="s">
        <v>319</v>
      </c>
      <c r="F74" s="20" t="s">
        <v>454</v>
      </c>
      <c r="G74" s="20" t="s">
        <v>320</v>
      </c>
      <c r="H74" s="20" t="s">
        <v>321</v>
      </c>
      <c r="I74" s="20" t="s">
        <v>322</v>
      </c>
      <c r="J74" s="19" t="s">
        <v>61</v>
      </c>
      <c r="K74" s="17">
        <v>0</v>
      </c>
      <c r="L74" s="34">
        <v>5</v>
      </c>
      <c r="M74" s="35">
        <v>0.25</v>
      </c>
      <c r="N74" s="35">
        <v>0.25</v>
      </c>
      <c r="O74" s="19" t="s">
        <v>54</v>
      </c>
      <c r="P74" s="16" t="s">
        <v>409</v>
      </c>
      <c r="Q74" s="20" t="s">
        <v>323</v>
      </c>
      <c r="R74" s="18">
        <v>43922</v>
      </c>
      <c r="S74" s="18">
        <v>43921</v>
      </c>
    </row>
    <row r="75" spans="1:20" s="19" customFormat="1" ht="12" customHeight="1" x14ac:dyDescent="0.25">
      <c r="A75" s="14">
        <v>2020</v>
      </c>
      <c r="B75" s="15">
        <v>43831</v>
      </c>
      <c r="C75" s="15">
        <v>43921</v>
      </c>
      <c r="D75" s="20" t="s">
        <v>324</v>
      </c>
      <c r="E75" s="34" t="s">
        <v>325</v>
      </c>
      <c r="F75" s="20" t="s">
        <v>454</v>
      </c>
      <c r="G75" s="20" t="s">
        <v>326</v>
      </c>
      <c r="H75" s="20" t="s">
        <v>327</v>
      </c>
      <c r="I75" s="20" t="s">
        <v>455</v>
      </c>
      <c r="J75" s="19" t="s">
        <v>61</v>
      </c>
      <c r="K75" s="17">
        <v>0</v>
      </c>
      <c r="L75" s="34">
        <v>1</v>
      </c>
      <c r="M75" s="35">
        <v>0.25</v>
      </c>
      <c r="N75" s="35">
        <v>0.25</v>
      </c>
      <c r="O75" s="19" t="s">
        <v>54</v>
      </c>
      <c r="P75" s="16" t="s">
        <v>409</v>
      </c>
      <c r="Q75" s="20" t="s">
        <v>323</v>
      </c>
      <c r="R75" s="18">
        <v>43922</v>
      </c>
      <c r="S75" s="18">
        <v>43921</v>
      </c>
    </row>
    <row r="76" spans="1:20" s="19" customFormat="1" ht="12" customHeight="1" x14ac:dyDescent="0.25">
      <c r="A76" s="14">
        <v>2020</v>
      </c>
      <c r="B76" s="15">
        <v>43831</v>
      </c>
      <c r="C76" s="15">
        <v>43921</v>
      </c>
      <c r="D76" s="20" t="s">
        <v>456</v>
      </c>
      <c r="E76" s="10" t="s">
        <v>328</v>
      </c>
      <c r="F76" s="20" t="s">
        <v>454</v>
      </c>
      <c r="G76" s="20" t="s">
        <v>329</v>
      </c>
      <c r="H76" s="20" t="s">
        <v>457</v>
      </c>
      <c r="I76" s="20" t="s">
        <v>330</v>
      </c>
      <c r="J76" s="19" t="s">
        <v>61</v>
      </c>
      <c r="K76" s="17">
        <v>0</v>
      </c>
      <c r="L76" s="10" t="s">
        <v>331</v>
      </c>
      <c r="M76" s="35">
        <v>0.25</v>
      </c>
      <c r="N76" s="35">
        <v>0.25</v>
      </c>
      <c r="O76" s="19" t="s">
        <v>54</v>
      </c>
      <c r="P76" s="16" t="s">
        <v>409</v>
      </c>
      <c r="Q76" s="20" t="s">
        <v>323</v>
      </c>
      <c r="R76" s="18">
        <v>43922</v>
      </c>
      <c r="S76" s="18">
        <v>43921</v>
      </c>
    </row>
    <row r="77" spans="1:20" s="19" customFormat="1" ht="12" customHeight="1" x14ac:dyDescent="0.25">
      <c r="A77" s="14">
        <v>2020</v>
      </c>
      <c r="B77" s="15">
        <v>43831</v>
      </c>
      <c r="C77" s="15">
        <v>43921</v>
      </c>
      <c r="D77" s="20" t="s">
        <v>458</v>
      </c>
      <c r="E77" s="10" t="s">
        <v>332</v>
      </c>
      <c r="F77" s="20" t="s">
        <v>454</v>
      </c>
      <c r="G77" s="20" t="s">
        <v>333</v>
      </c>
      <c r="H77" s="20" t="s">
        <v>459</v>
      </c>
      <c r="I77" s="20" t="s">
        <v>330</v>
      </c>
      <c r="J77" s="19" t="s">
        <v>61</v>
      </c>
      <c r="K77" s="17">
        <v>0</v>
      </c>
      <c r="L77" s="10" t="s">
        <v>335</v>
      </c>
      <c r="M77" s="35">
        <v>0.25</v>
      </c>
      <c r="N77" s="35">
        <v>0.25</v>
      </c>
      <c r="O77" s="19" t="s">
        <v>54</v>
      </c>
      <c r="P77" s="16" t="s">
        <v>409</v>
      </c>
      <c r="Q77" s="20" t="s">
        <v>323</v>
      </c>
      <c r="R77" s="18">
        <v>43922</v>
      </c>
      <c r="S77" s="18">
        <v>43921</v>
      </c>
    </row>
    <row r="78" spans="1:20" s="19" customFormat="1" ht="12" customHeight="1" x14ac:dyDescent="0.25">
      <c r="A78" s="14">
        <v>2020</v>
      </c>
      <c r="B78" s="15">
        <v>43831</v>
      </c>
      <c r="C78" s="15">
        <v>43921</v>
      </c>
      <c r="D78" s="20" t="s">
        <v>336</v>
      </c>
      <c r="E78" s="20" t="s">
        <v>460</v>
      </c>
      <c r="F78" s="20" t="s">
        <v>454</v>
      </c>
      <c r="G78" s="20" t="s">
        <v>337</v>
      </c>
      <c r="H78" s="20" t="s">
        <v>338</v>
      </c>
      <c r="I78" s="20" t="s">
        <v>339</v>
      </c>
      <c r="J78" s="19" t="s">
        <v>61</v>
      </c>
      <c r="K78" s="17">
        <v>0</v>
      </c>
      <c r="L78" s="20">
        <v>300</v>
      </c>
      <c r="M78" s="35">
        <v>0.25</v>
      </c>
      <c r="N78" s="35">
        <v>0.25</v>
      </c>
      <c r="O78" s="19" t="s">
        <v>54</v>
      </c>
      <c r="P78" s="16" t="s">
        <v>409</v>
      </c>
      <c r="Q78" s="20" t="s">
        <v>323</v>
      </c>
      <c r="R78" s="18">
        <v>43922</v>
      </c>
      <c r="S78" s="18">
        <v>43921</v>
      </c>
    </row>
    <row r="79" spans="1:20" s="19" customFormat="1" ht="12" customHeight="1" x14ac:dyDescent="0.25">
      <c r="A79" s="14">
        <v>2020</v>
      </c>
      <c r="B79" s="15">
        <v>43831</v>
      </c>
      <c r="C79" s="15">
        <v>43921</v>
      </c>
      <c r="D79" s="20" t="s">
        <v>340</v>
      </c>
      <c r="E79" s="20" t="s">
        <v>341</v>
      </c>
      <c r="F79" s="20" t="s">
        <v>454</v>
      </c>
      <c r="G79" s="20" t="s">
        <v>461</v>
      </c>
      <c r="H79" s="20" t="s">
        <v>342</v>
      </c>
      <c r="I79" s="20" t="s">
        <v>343</v>
      </c>
      <c r="J79" s="19" t="s">
        <v>61</v>
      </c>
      <c r="K79" s="17">
        <v>0</v>
      </c>
      <c r="L79" s="20" t="s">
        <v>344</v>
      </c>
      <c r="M79" s="35">
        <v>0.25</v>
      </c>
      <c r="N79" s="35">
        <v>0.25</v>
      </c>
      <c r="O79" s="19" t="s">
        <v>54</v>
      </c>
      <c r="P79" s="16" t="s">
        <v>409</v>
      </c>
      <c r="Q79" s="20" t="s">
        <v>323</v>
      </c>
      <c r="R79" s="18">
        <v>43922</v>
      </c>
      <c r="S79" s="18">
        <v>43921</v>
      </c>
    </row>
    <row r="80" spans="1:20" s="19" customFormat="1" ht="12" customHeight="1" x14ac:dyDescent="0.25">
      <c r="A80" s="14">
        <v>2020</v>
      </c>
      <c r="B80" s="15">
        <v>43831</v>
      </c>
      <c r="C80" s="15">
        <v>43921</v>
      </c>
      <c r="D80" s="20" t="s">
        <v>345</v>
      </c>
      <c r="E80" s="20" t="s">
        <v>346</v>
      </c>
      <c r="F80" s="20" t="s">
        <v>454</v>
      </c>
      <c r="G80" s="20" t="s">
        <v>347</v>
      </c>
      <c r="H80" s="20" t="s">
        <v>334</v>
      </c>
      <c r="I80" s="19" t="s">
        <v>348</v>
      </c>
      <c r="J80" s="19" t="s">
        <v>61</v>
      </c>
      <c r="K80" s="17">
        <v>0</v>
      </c>
      <c r="L80" s="20" t="s">
        <v>349</v>
      </c>
      <c r="M80" s="35">
        <v>0.25</v>
      </c>
      <c r="N80" s="35">
        <v>0.25</v>
      </c>
      <c r="O80" s="19" t="s">
        <v>54</v>
      </c>
      <c r="P80" s="16" t="s">
        <v>409</v>
      </c>
      <c r="Q80" s="20" t="s">
        <v>323</v>
      </c>
      <c r="R80" s="18">
        <v>43922</v>
      </c>
      <c r="S80" s="18">
        <v>43921</v>
      </c>
    </row>
    <row r="81" spans="1:20" s="19" customFormat="1" ht="12" customHeight="1" x14ac:dyDescent="0.25">
      <c r="A81" s="14">
        <v>2020</v>
      </c>
      <c r="B81" s="15">
        <v>43831</v>
      </c>
      <c r="C81" s="15">
        <v>43921</v>
      </c>
      <c r="D81" s="20" t="s">
        <v>350</v>
      </c>
      <c r="E81" s="20" t="s">
        <v>351</v>
      </c>
      <c r="F81" s="20" t="s">
        <v>454</v>
      </c>
      <c r="G81" s="20" t="s">
        <v>352</v>
      </c>
      <c r="H81" s="20" t="s">
        <v>353</v>
      </c>
      <c r="I81" s="19" t="s">
        <v>351</v>
      </c>
      <c r="J81" s="19" t="s">
        <v>61</v>
      </c>
      <c r="K81" s="17">
        <v>0</v>
      </c>
      <c r="L81" s="20" t="s">
        <v>354</v>
      </c>
      <c r="M81" s="35">
        <v>0.25</v>
      </c>
      <c r="N81" s="35">
        <v>0.25</v>
      </c>
      <c r="O81" s="19" t="s">
        <v>54</v>
      </c>
      <c r="P81" s="16" t="s">
        <v>409</v>
      </c>
      <c r="Q81" s="20" t="s">
        <v>323</v>
      </c>
      <c r="R81" s="18">
        <v>43922</v>
      </c>
      <c r="S81" s="18">
        <v>43921</v>
      </c>
    </row>
    <row r="82" spans="1:20" s="20" customFormat="1" ht="12" customHeight="1" x14ac:dyDescent="0.25">
      <c r="A82" s="14">
        <v>2020</v>
      </c>
      <c r="B82" s="15">
        <v>43831</v>
      </c>
      <c r="C82" s="15">
        <v>43921</v>
      </c>
      <c r="D82" s="34" t="s">
        <v>462</v>
      </c>
      <c r="E82" s="34" t="s">
        <v>355</v>
      </c>
      <c r="F82" s="20" t="s">
        <v>58</v>
      </c>
      <c r="G82" s="20" t="s">
        <v>356</v>
      </c>
      <c r="H82" s="20" t="s">
        <v>357</v>
      </c>
      <c r="I82" s="20" t="s">
        <v>358</v>
      </c>
      <c r="J82" s="20" t="s">
        <v>61</v>
      </c>
      <c r="K82" s="17">
        <v>0</v>
      </c>
      <c r="L82" s="20" t="s">
        <v>463</v>
      </c>
      <c r="M82" s="7">
        <v>1</v>
      </c>
      <c r="N82" s="7">
        <v>1</v>
      </c>
      <c r="O82" s="20" t="s">
        <v>54</v>
      </c>
      <c r="P82" s="16" t="s">
        <v>409</v>
      </c>
      <c r="Q82" s="20" t="s">
        <v>359</v>
      </c>
      <c r="R82" s="18">
        <v>43922</v>
      </c>
      <c r="S82" s="18">
        <v>43921</v>
      </c>
      <c r="T82" s="6"/>
    </row>
    <row r="83" spans="1:20" s="20" customFormat="1" ht="12" customHeight="1" x14ac:dyDescent="0.25">
      <c r="A83" s="14">
        <v>2020</v>
      </c>
      <c r="B83" s="15">
        <v>43831</v>
      </c>
      <c r="C83" s="15">
        <v>43921</v>
      </c>
      <c r="D83" s="34" t="s">
        <v>464</v>
      </c>
      <c r="E83" s="34" t="s">
        <v>360</v>
      </c>
      <c r="F83" s="20" t="s">
        <v>58</v>
      </c>
      <c r="G83" s="20" t="s">
        <v>361</v>
      </c>
      <c r="H83" s="20" t="s">
        <v>362</v>
      </c>
      <c r="I83" s="20" t="s">
        <v>363</v>
      </c>
      <c r="J83" s="20" t="s">
        <v>61</v>
      </c>
      <c r="K83" s="17">
        <v>0</v>
      </c>
      <c r="L83" s="20" t="s">
        <v>463</v>
      </c>
      <c r="M83" s="7">
        <v>1</v>
      </c>
      <c r="N83" s="7">
        <v>1</v>
      </c>
      <c r="O83" s="20" t="s">
        <v>54</v>
      </c>
      <c r="P83" s="16" t="s">
        <v>409</v>
      </c>
      <c r="Q83" s="20" t="s">
        <v>359</v>
      </c>
      <c r="R83" s="18">
        <v>43922</v>
      </c>
      <c r="S83" s="18">
        <v>43921</v>
      </c>
    </row>
    <row r="84" spans="1:20" s="20" customFormat="1" ht="12" customHeight="1" x14ac:dyDescent="0.25">
      <c r="A84" s="14">
        <v>2020</v>
      </c>
      <c r="B84" s="15">
        <v>43831</v>
      </c>
      <c r="C84" s="15">
        <v>43921</v>
      </c>
      <c r="D84" s="3" t="s">
        <v>364</v>
      </c>
      <c r="E84" s="3" t="s">
        <v>365</v>
      </c>
      <c r="F84" s="3" t="s">
        <v>58</v>
      </c>
      <c r="G84" s="3" t="s">
        <v>366</v>
      </c>
      <c r="H84" s="6" t="s">
        <v>367</v>
      </c>
      <c r="I84" s="13" t="s">
        <v>368</v>
      </c>
      <c r="J84" s="3" t="s">
        <v>61</v>
      </c>
      <c r="K84" s="9">
        <v>0</v>
      </c>
      <c r="L84" s="6" t="s">
        <v>369</v>
      </c>
      <c r="M84" s="9">
        <v>0.25</v>
      </c>
      <c r="N84" s="9">
        <v>0.25</v>
      </c>
      <c r="O84" s="3" t="s">
        <v>54</v>
      </c>
      <c r="P84" s="16" t="s">
        <v>409</v>
      </c>
      <c r="Q84" s="3" t="s">
        <v>370</v>
      </c>
      <c r="R84" s="18">
        <v>43922</v>
      </c>
      <c r="S84" s="18">
        <v>43921</v>
      </c>
    </row>
    <row r="85" spans="1:20" s="20" customFormat="1" ht="12" customHeight="1" x14ac:dyDescent="0.25">
      <c r="A85" s="14">
        <v>2020</v>
      </c>
      <c r="B85" s="15">
        <v>43831</v>
      </c>
      <c r="C85" s="15">
        <v>43921</v>
      </c>
      <c r="D85" s="3" t="s">
        <v>371</v>
      </c>
      <c r="E85" s="3" t="s">
        <v>372</v>
      </c>
      <c r="F85" s="3" t="s">
        <v>58</v>
      </c>
      <c r="G85" s="3" t="s">
        <v>373</v>
      </c>
      <c r="H85" s="6" t="s">
        <v>374</v>
      </c>
      <c r="I85" s="13" t="s">
        <v>368</v>
      </c>
      <c r="J85" s="3" t="s">
        <v>61</v>
      </c>
      <c r="K85" s="9">
        <v>0</v>
      </c>
      <c r="L85" s="13" t="s">
        <v>375</v>
      </c>
      <c r="M85" s="9">
        <v>0.25</v>
      </c>
      <c r="N85" s="9">
        <v>0.25</v>
      </c>
      <c r="O85" s="3" t="s">
        <v>54</v>
      </c>
      <c r="P85" s="16" t="s">
        <v>409</v>
      </c>
      <c r="Q85" s="3" t="s">
        <v>370</v>
      </c>
      <c r="R85" s="18">
        <v>43922</v>
      </c>
      <c r="S85" s="18">
        <v>43921</v>
      </c>
    </row>
    <row r="86" spans="1:20" s="20" customFormat="1" ht="12" customHeight="1" x14ac:dyDescent="0.25">
      <c r="A86" s="14">
        <v>2020</v>
      </c>
      <c r="B86" s="15">
        <v>43831</v>
      </c>
      <c r="C86" s="15">
        <v>43921</v>
      </c>
      <c r="D86" s="3" t="s">
        <v>376</v>
      </c>
      <c r="E86" s="3" t="s">
        <v>377</v>
      </c>
      <c r="F86" s="3" t="s">
        <v>58</v>
      </c>
      <c r="G86" s="3" t="s">
        <v>378</v>
      </c>
      <c r="H86" s="3" t="s">
        <v>379</v>
      </c>
      <c r="I86" s="13" t="s">
        <v>380</v>
      </c>
      <c r="J86" s="3" t="s">
        <v>61</v>
      </c>
      <c r="K86" s="9">
        <v>0</v>
      </c>
      <c r="L86" s="13" t="s">
        <v>381</v>
      </c>
      <c r="M86" s="9">
        <v>0.25</v>
      </c>
      <c r="N86" s="9">
        <v>0.25</v>
      </c>
      <c r="O86" s="3" t="s">
        <v>54</v>
      </c>
      <c r="P86" s="16" t="s">
        <v>409</v>
      </c>
      <c r="Q86" s="3" t="s">
        <v>370</v>
      </c>
      <c r="R86" s="18">
        <v>43922</v>
      </c>
      <c r="S86" s="18">
        <v>43921</v>
      </c>
    </row>
    <row r="87" spans="1:20" s="14" customFormat="1" ht="12" customHeight="1" x14ac:dyDescent="0.25">
      <c r="A87" s="14">
        <v>2020</v>
      </c>
      <c r="B87" s="15">
        <v>43831</v>
      </c>
      <c r="C87" s="15">
        <v>43921</v>
      </c>
      <c r="D87" s="16" t="s">
        <v>382</v>
      </c>
      <c r="E87" s="16" t="s">
        <v>383</v>
      </c>
      <c r="F87" s="16" t="s">
        <v>58</v>
      </c>
      <c r="G87" s="16" t="s">
        <v>384</v>
      </c>
      <c r="H87" s="16" t="s">
        <v>385</v>
      </c>
      <c r="I87" s="16" t="s">
        <v>386</v>
      </c>
      <c r="J87" s="16" t="s">
        <v>61</v>
      </c>
      <c r="K87" s="17">
        <v>0</v>
      </c>
      <c r="L87" s="16" t="s">
        <v>387</v>
      </c>
      <c r="M87" s="17">
        <v>1</v>
      </c>
      <c r="N87" s="17">
        <v>1</v>
      </c>
      <c r="O87" s="14" t="s">
        <v>54</v>
      </c>
      <c r="P87" s="16" t="s">
        <v>409</v>
      </c>
      <c r="Q87" s="16" t="s">
        <v>388</v>
      </c>
      <c r="R87" s="18">
        <v>43922</v>
      </c>
      <c r="S87" s="18">
        <v>43921</v>
      </c>
    </row>
    <row r="88" spans="1:20" s="19" customFormat="1" ht="12" customHeight="1" x14ac:dyDescent="0.25">
      <c r="A88" s="14">
        <v>2020</v>
      </c>
      <c r="B88" s="15">
        <v>43831</v>
      </c>
      <c r="C88" s="15">
        <v>43921</v>
      </c>
      <c r="D88" s="6" t="s">
        <v>389</v>
      </c>
      <c r="E88" s="6" t="s">
        <v>465</v>
      </c>
      <c r="F88" s="24" t="s">
        <v>261</v>
      </c>
      <c r="G88" s="6" t="s">
        <v>391</v>
      </c>
      <c r="H88" s="6" t="s">
        <v>392</v>
      </c>
      <c r="I88" s="6" t="s">
        <v>393</v>
      </c>
      <c r="J88" s="6" t="s">
        <v>394</v>
      </c>
      <c r="K88" s="17">
        <v>0</v>
      </c>
      <c r="L88" s="6" t="s">
        <v>395</v>
      </c>
      <c r="M88" s="36">
        <v>0.25</v>
      </c>
      <c r="N88" s="36">
        <v>0.25</v>
      </c>
      <c r="O88" s="37" t="s">
        <v>54</v>
      </c>
      <c r="P88" s="16" t="s">
        <v>409</v>
      </c>
      <c r="Q88" s="37" t="s">
        <v>466</v>
      </c>
      <c r="R88" s="18">
        <v>43922</v>
      </c>
      <c r="S88" s="18">
        <v>43921</v>
      </c>
    </row>
    <row r="89" spans="1:20" s="19" customFormat="1" ht="12" customHeight="1" x14ac:dyDescent="0.25">
      <c r="A89" s="14">
        <v>2020</v>
      </c>
      <c r="B89" s="15">
        <v>43831</v>
      </c>
      <c r="C89" s="15">
        <v>43921</v>
      </c>
      <c r="D89" s="37" t="s">
        <v>396</v>
      </c>
      <c r="E89" s="37" t="s">
        <v>397</v>
      </c>
      <c r="F89" s="27" t="s">
        <v>390</v>
      </c>
      <c r="G89" s="37" t="s">
        <v>398</v>
      </c>
      <c r="H89" s="37" t="s">
        <v>399</v>
      </c>
      <c r="I89" s="37" t="s">
        <v>400</v>
      </c>
      <c r="J89" s="27" t="s">
        <v>61</v>
      </c>
      <c r="K89" s="17">
        <v>0</v>
      </c>
      <c r="L89" s="38" t="s">
        <v>401</v>
      </c>
      <c r="M89" s="39">
        <v>1</v>
      </c>
      <c r="N89" s="39">
        <v>1</v>
      </c>
      <c r="O89" s="27" t="s">
        <v>54</v>
      </c>
      <c r="P89" s="16" t="s">
        <v>409</v>
      </c>
      <c r="Q89" s="20" t="s">
        <v>467</v>
      </c>
      <c r="R89" s="18">
        <v>43922</v>
      </c>
      <c r="S89" s="18">
        <v>43921</v>
      </c>
      <c r="T89" s="27"/>
    </row>
    <row r="90" spans="1:20" s="19" customFormat="1" ht="12" customHeight="1" x14ac:dyDescent="0.25">
      <c r="A90" s="14">
        <v>2020</v>
      </c>
      <c r="B90" s="15">
        <v>43831</v>
      </c>
      <c r="C90" s="15">
        <v>43921</v>
      </c>
      <c r="D90" s="40" t="s">
        <v>402</v>
      </c>
      <c r="E90" s="37" t="s">
        <v>403</v>
      </c>
      <c r="F90" s="27" t="s">
        <v>390</v>
      </c>
      <c r="G90" s="37" t="s">
        <v>404</v>
      </c>
      <c r="H90" s="37" t="s">
        <v>405</v>
      </c>
      <c r="I90" s="37" t="s">
        <v>406</v>
      </c>
      <c r="J90" s="27" t="s">
        <v>61</v>
      </c>
      <c r="K90" s="17">
        <v>0</v>
      </c>
      <c r="L90" s="38" t="s">
        <v>407</v>
      </c>
      <c r="M90" s="39">
        <v>1</v>
      </c>
      <c r="N90" s="39">
        <v>1</v>
      </c>
      <c r="O90" s="27" t="s">
        <v>54</v>
      </c>
      <c r="P90" s="16" t="s">
        <v>409</v>
      </c>
      <c r="Q90" s="20" t="s">
        <v>467</v>
      </c>
      <c r="R90" s="18">
        <v>43922</v>
      </c>
      <c r="S90" s="18">
        <v>43921</v>
      </c>
      <c r="T90" s="27"/>
    </row>
  </sheetData>
  <mergeCells count="7">
    <mergeCell ref="A6:T6"/>
    <mergeCell ref="A2:C2"/>
    <mergeCell ref="D2:F2"/>
    <mergeCell ref="G2:I2"/>
    <mergeCell ref="A3:C3"/>
    <mergeCell ref="D3:F3"/>
    <mergeCell ref="G3:I3"/>
  </mergeCells>
  <dataValidations count="2">
    <dataValidation type="list" allowBlank="1" showErrorMessage="1" sqref="O10:O20 JK10:JK20 TG10:TG20 ADC10:ADC20 AMY10:AMY20 AWU10:AWU20 BGQ10:BGQ20 BQM10:BQM20 CAI10:CAI20 CKE10:CKE20 CUA10:CUA20 DDW10:DDW20 DNS10:DNS20 DXO10:DXO20 EHK10:EHK20 ERG10:ERG20 FBC10:FBC20 FKY10:FKY20 FUU10:FUU20 GEQ10:GEQ20 GOM10:GOM20 GYI10:GYI20 HIE10:HIE20 HSA10:HSA20 IBW10:IBW20 ILS10:ILS20 IVO10:IVO20 JFK10:JFK20 JPG10:JPG20 JZC10:JZC20 KIY10:KIY20 KSU10:KSU20 LCQ10:LCQ20 LMM10:LMM20 LWI10:LWI20 MGE10:MGE20 MQA10:MQA20 MZW10:MZW20 NJS10:NJS20 NTO10:NTO20 ODK10:ODK20 ONG10:ONG20 OXC10:OXC20 PGY10:PGY20 PQU10:PQU20 QAQ10:QAQ20 QKM10:QKM20 QUI10:QUI20 REE10:REE20 ROA10:ROA20 RXW10:RXW20 SHS10:SHS20 SRO10:SRO20 TBK10:TBK20 TLG10:TLG20 TVC10:TVC20 UEY10:UEY20 UOU10:UOU20 UYQ10:UYQ20 VIM10:VIM20 VSI10:VSI20 WCE10:WCE20 WMA10:WMA20 WVW10:WVW20 O26:O28 JK26:JK28 TG26:TG28 ADC26:ADC28 AMY26:AMY28 AWU26:AWU28 BGQ26:BGQ28 BQM26:BQM28 CAI26:CAI28 CKE26:CKE28 CUA26:CUA28 DDW26:DDW28 DNS26:DNS28 DXO26:DXO28 EHK26:EHK28 ERG26:ERG28 FBC26:FBC28 FKY26:FKY28 FUU26:FUU28 GEQ26:GEQ28 GOM26:GOM28 GYI26:GYI28 HIE26:HIE28 HSA26:HSA28 IBW26:IBW28 ILS26:ILS28 IVO26:IVO28 JFK26:JFK28 JPG26:JPG28 JZC26:JZC28 KIY26:KIY28 KSU26:KSU28 LCQ26:LCQ28 LMM26:LMM28 LWI26:LWI28 MGE26:MGE28 MQA26:MQA28 MZW26:MZW28 NJS26:NJS28 NTO26:NTO28 ODK26:ODK28 ONG26:ONG28 OXC26:OXC28 PGY26:PGY28 PQU26:PQU28 QAQ26:QAQ28 QKM26:QKM28 QUI26:QUI28 REE26:REE28 ROA26:ROA28 RXW26:RXW28 SHS26:SHS28 SRO26:SRO28 TBK26:TBK28 TLG26:TLG28 TVC26:TVC28 UEY26:UEY28 UOU26:UOU28 UYQ26:UYQ28 VIM26:VIM28 VSI26:VSI28 WCE26:WCE28 WMA26:WMA28 WVW26:WVW28 O8 JK8 TG8 ADC8 AMY8 AWU8 BGQ8 BQM8 CAI8 CKE8 CUA8 DDW8 DNS8 DXO8 EHK8 ERG8 FBC8 FKY8 FUU8 GEQ8 GOM8 GYI8 HIE8 HSA8 IBW8 ILS8 IVO8 JFK8 JPG8 JZC8 KIY8 KSU8 LCQ8 LMM8 LWI8 MGE8 MQA8 MZW8 NJS8 NTO8 ODK8 ONG8 OXC8 PGY8 PQU8 QAQ8 QKM8 QUI8 REE8 ROA8 RXW8 SHS8 SRO8 TBK8 TLG8 TVC8 UEY8 UOU8 UYQ8 VIM8 VSI8 WCE8 WMA8 WVW8 O74:O83 JK74:JK83 TG74:TG83 ADC74:ADC83 AMY74:AMY83 AWU74:AWU83 BGQ74:BGQ83 BQM74:BQM83 CAI74:CAI83 CKE74:CKE83 CUA74:CUA83 DDW74:DDW83 DNS74:DNS83 DXO74:DXO83 EHK74:EHK83 ERG74:ERG83 FBC74:FBC83 FKY74:FKY83 FUU74:FUU83 GEQ74:GEQ83 GOM74:GOM83 GYI74:GYI83 HIE74:HIE83 HSA74:HSA83 IBW74:IBW83 ILS74:ILS83 IVO74:IVO83 JFK74:JFK83 JPG74:JPG83 JZC74:JZC83 KIY74:KIY83 KSU74:KSU83 LCQ74:LCQ83 LMM74:LMM83 LWI74:LWI83 MGE74:MGE83 MQA74:MQA83 MZW74:MZW83 NJS74:NJS83 NTO74:NTO83 ODK74:ODK83 ONG74:ONG83 OXC74:OXC83 PGY74:PGY83 PQU74:PQU83 QAQ74:QAQ83 QKM74:QKM83 QUI74:QUI83 REE74:REE83 ROA74:ROA83 RXW74:RXW83 SHS74:SHS83 SRO74:SRO83 TBK74:TBK83 TLG74:TLG83 TVC74:TVC83 UEY74:UEY83 UOU74:UOU83 UYQ74:UYQ83 VIM74:VIM83 VSI74:VSI83 WCE74:WCE83 WMA74:WMA83 WVW74:WVW83 O87 JK87 TG87 ADC87 AMY87 AWU87 BGQ87 BQM87 CAI87 CKE87 CUA87 DDW87 DNS87 DXO87 EHK87 ERG87 FBC87 FKY87 FUU87 GEQ87 GOM87 GYI87 HIE87 HSA87 IBW87 ILS87 IVO87 JFK87 JPG87 JZC87 KIY87 KSU87 LCQ87 LMM87 LWI87 MGE87 MQA87 MZW87 NJS87 NTO87 ODK87 ONG87 OXC87 PGY87 PQU87 QAQ87 QKM87 QUI87 REE87 ROA87 RXW87 SHS87 SRO87 TBK87 TLG87 TVC87 UEY87 UOU87 UYQ87 VIM87 VSI87 WCE87 WMA87 WVW87">
      <formula1>Hidden_114</formula1>
    </dataValidation>
    <dataValidation type="list" allowBlank="1" showErrorMessage="1" sqref="O35:O63 JK35:JK63 TG35:TG63 ADC35:ADC63 AMY35:AMY63 AWU35:AWU63 BGQ35:BGQ63 BQM35:BQM63 CAI35:CAI63 CKE35:CKE63 CUA35:CUA63 DDW35:DDW63 DNS35:DNS63 DXO35:DXO63 EHK35:EHK63 ERG35:ERG63 FBC35:FBC63 FKY35:FKY63 FUU35:FUU63 GEQ35:GEQ63 GOM35:GOM63 GYI35:GYI63 HIE35:HIE63 HSA35:HSA63 IBW35:IBW63 ILS35:ILS63 IVO35:IVO63 JFK35:JFK63 JPG35:JPG63 JZC35:JZC63 KIY35:KIY63 KSU35:KSU63 LCQ35:LCQ63 LMM35:LMM63 LWI35:LWI63 MGE35:MGE63 MQA35:MQA63 MZW35:MZW63 NJS35:NJS63 NTO35:NTO63 ODK35:ODK63 ONG35:ONG63 OXC35:OXC63 PGY35:PGY63 PQU35:PQU63 QAQ35:QAQ63 QKM35:QKM63 QUI35:QUI63 REE35:REE63 ROA35:ROA63 RXW35:RXW63 SHS35:SHS63 SRO35:SRO63 TBK35:TBK63 TLG35:TLG63 TVC35:TVC63 UEY35:UEY63 UOU35:UOU63 UYQ35:UYQ63 VIM35:VIM63 VSI35:VSI63 WCE35:WCE63 WMA35:WMA63 WVW35:WVW63">
      <formula1>Hidden_114</formula1>
      <formula2>0</formula2>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IFE</cp:lastModifiedBy>
  <dcterms:created xsi:type="dcterms:W3CDTF">2020-05-28T23:40:25Z</dcterms:created>
  <dcterms:modified xsi:type="dcterms:W3CDTF">2020-05-28T23:50:16Z</dcterms:modified>
</cp:coreProperties>
</file>